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yfiles.fmrcloud.com/personal/a757017_fmr_com/Documents/Documents/"/>
    </mc:Choice>
  </mc:AlternateContent>
  <xr:revisionPtr revIDLastSave="0" documentId="8_{44A30396-0207-4FDF-A4F6-03FF90D7540C}" xr6:coauthVersionLast="47" xr6:coauthVersionMax="47" xr10:uidLastSave="{00000000-0000-0000-0000-000000000000}"/>
  <bookViews>
    <workbookView xWindow="28680" yWindow="630" windowWidth="29040" windowHeight="15720" tabRatio="664" xr2:uid="{00000000-000D-0000-FFFF-FFFF00000000}"/>
  </bookViews>
  <sheets>
    <sheet name="Intro" sheetId="1" r:id="rId1"/>
    <sheet name="Stockholder List" sheetId="8" r:id="rId2"/>
    <sheet name="Stock Classes" sheetId="7" r:id="rId3"/>
    <sheet name="Stock Ledger" sheetId="4" r:id="rId4"/>
    <sheet name="Stock Incentive Plan " sheetId="6" r:id="rId5"/>
    <sheet name="Stock Options" sheetId="2" r:id="rId6"/>
    <sheet name="Convertible Securites" sheetId="9" r:id="rId7"/>
    <sheet name="Warrants" sheetId="10" r:id="rId8"/>
    <sheet name="Exercises" sheetId="3" state="hidden" r:id="rId9"/>
    <sheet name="Sheet1" sheetId="11" state="hidden" r:id="rId10"/>
  </sheets>
  <definedNames>
    <definedName name="CertificateCancelledRefList">#REF!</definedName>
    <definedName name="CertificateData">'Stock Ledger'!$A$3:$I$189</definedName>
    <definedName name="CertificateDisplay">#REF!</definedName>
    <definedName name="CertificateIssuedRefList">#REF!</definedName>
    <definedName name="CertificateRef">#REF!</definedName>
    <definedName name="CertificateShares">'Stock Ledger'!$E$5:$E$189</definedName>
    <definedName name="ConvertibleData">#REF!</definedName>
    <definedName name="ConvertibleDisplay">#REF!</definedName>
    <definedName name="ConvertibleRef">#REF!</definedName>
    <definedName name="CustomVestingData">#REF!</definedName>
    <definedName name="DisbursementData">#REF!</definedName>
    <definedName name="ExerciseData" localSheetId="6">'Convertible Securites'!$B$3:$G$134</definedName>
    <definedName name="ExerciseData" localSheetId="2">'Stock Classes'!$A$3:$J$133</definedName>
    <definedName name="ExerciseData" localSheetId="4">'Stock Incentive Plan '!$A$3:$G$134</definedName>
    <definedName name="ExerciseData" localSheetId="1">'Stockholder List'!$A$3:$F$509</definedName>
    <definedName name="ExerciseData" localSheetId="7">Warrants!$B$3:$L$134</definedName>
    <definedName name="ExerciseData">Exercises!$A$3:$G$134</definedName>
    <definedName name="OptionGrantClass">#REF!</definedName>
    <definedName name="OptionGrantData">'Stock Options'!$A$3:$R$218</definedName>
    <definedName name="OptionGrantDisplay">#REF!</definedName>
    <definedName name="OptionGrantRef">#REF!</definedName>
    <definedName name="PurchaseData">#REF!</definedName>
    <definedName name="RepurchaseData">#REF!</definedName>
    <definedName name="RSGrantClass">#REF!</definedName>
    <definedName name="RSGrantData">#REF!</definedName>
    <definedName name="RSGrantDisplay">#REF!</definedName>
    <definedName name="RSGrantRef">#REF!</definedName>
    <definedName name="RSUGrantClass">#REF!</definedName>
    <definedName name="RSUGrantData">#REF!</definedName>
    <definedName name="RSUGrantDisplay">#REF!</definedName>
    <definedName name="RSUGrantRef">#REF!</definedName>
    <definedName name="SettlementData">#REF!</definedName>
    <definedName name="SIPClass">#REF!</definedName>
    <definedName name="SIPData">#REF!</definedName>
    <definedName name="SIPDisplay">#REF!</definedName>
    <definedName name="SIPRef">#REF!</definedName>
    <definedName name="SplitCertData">#REF!</definedName>
    <definedName name="SplitClass">#REF!</definedName>
    <definedName name="SplitData">#REF!</definedName>
    <definedName name="SplitDisplay">#REF!</definedName>
    <definedName name="SplitEffDate">#REF!</definedName>
    <definedName name="SplitRatio">#REF!</definedName>
    <definedName name="SplitRef">#REF!</definedName>
    <definedName name="StockClassData">#REF!</definedName>
    <definedName name="StockClassRef">#REF!</definedName>
    <definedName name="StockholderData">#REF!</definedName>
    <definedName name="StockholderDisplay">#REF!</definedName>
    <definedName name="StockholderRef">#REF!</definedName>
    <definedName name="TransferData">#REF!</definedName>
    <definedName name="ValuationData">#REF!</definedName>
    <definedName name="Version">Intro!$C$18</definedName>
    <definedName name="WarrantClass">#REF!</definedName>
    <definedName name="WarrantData">#REF!</definedName>
    <definedName name="WarrantDisplay">#REF!</definedName>
    <definedName name="WarrantRef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1" l="1" a="1"/>
  <c r="D2" i="11" s="1"/>
  <c r="E2" i="11" a="1"/>
  <c r="E2" i="11" s="1"/>
  <c r="C2" i="11" a="1"/>
  <c r="C2" i="11" s="1"/>
  <c r="B2" i="11" a="1"/>
  <c r="B2" i="11" s="1"/>
  <c r="A2" i="11" a="1"/>
  <c r="A2" i="1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<sst xmlns="http://schemas.openxmlformats.org/spreadsheetml/2006/main" count="125" uniqueCount="113">
  <si>
    <t>Please fill out the information on the following tabs (if applicable) then upload the sheet to the Upload folder in the Data Room</t>
  </si>
  <si>
    <t>These tabs will focus on the equity structure, stock, options, convertible securities, and historical transactions to include in building your cap table</t>
  </si>
  <si>
    <r>
      <t xml:space="preserve">Fill out the </t>
    </r>
    <r>
      <rPr>
        <i/>
        <sz val="12"/>
        <color rgb="FF000000"/>
        <rFont val="Arial"/>
        <family val="2"/>
        <scheme val="minor"/>
      </rPr>
      <t>Stockholder List</t>
    </r>
    <r>
      <rPr>
        <sz val="12"/>
        <color rgb="FF000000"/>
        <rFont val="Arial"/>
        <family val="2"/>
        <scheme val="minor"/>
      </rPr>
      <t xml:space="preserve"> and </t>
    </r>
    <r>
      <rPr>
        <i/>
        <sz val="12"/>
        <color rgb="FF000000"/>
        <rFont val="Arial"/>
        <family val="2"/>
        <scheme val="minor"/>
      </rPr>
      <t>Stock Classes</t>
    </r>
    <r>
      <rPr>
        <sz val="12"/>
        <color rgb="FF000000"/>
        <rFont val="Arial"/>
        <family val="2"/>
        <scheme val="minor"/>
      </rPr>
      <t xml:space="preserve"> tabs first as the other tabs will use this information. </t>
    </r>
  </si>
  <si>
    <t>Fields marked with a * are required.</t>
  </si>
  <si>
    <t>See this article for more detailed instructions on filling out the template.</t>
  </si>
  <si>
    <t>Stockholder List</t>
  </si>
  <si>
    <r>
      <t xml:space="preserve">*Stockholder name
</t>
    </r>
    <r>
      <rPr>
        <i/>
        <sz val="10"/>
        <color theme="1"/>
        <rFont val="Arial"/>
        <family val="2"/>
      </rPr>
      <t>(registered legal name)</t>
    </r>
  </si>
  <si>
    <r>
      <t xml:space="preserve">Entity name
</t>
    </r>
    <r>
      <rPr>
        <i/>
        <sz val="10"/>
        <color theme="1"/>
        <rFont val="Arial"/>
        <family val="2"/>
      </rPr>
      <t>(optional)</t>
    </r>
  </si>
  <si>
    <t>*Email address</t>
  </si>
  <si>
    <r>
      <t xml:space="preserve">Role
</t>
    </r>
    <r>
      <rPr>
        <i/>
        <sz val="10"/>
        <color theme="1"/>
        <rFont val="Arial"/>
        <family val="2"/>
      </rPr>
      <t>(optional)</t>
    </r>
  </si>
  <si>
    <t xml:space="preserve">Notes </t>
  </si>
  <si>
    <t>Stock Classes</t>
  </si>
  <si>
    <t>For preferred classes only</t>
  </si>
  <si>
    <r>
      <t xml:space="preserve">*Stock class name
</t>
    </r>
    <r>
      <rPr>
        <i/>
        <sz val="10"/>
        <color theme="1"/>
        <rFont val="Arial"/>
        <family val="2"/>
      </rPr>
      <t>(e.g. Common, Series Seed-3 Preferred,</t>
    </r>
    <r>
      <rPr>
        <sz val="10"/>
        <color theme="1"/>
        <rFont val="Arial"/>
        <family val="2"/>
      </rPr>
      <t>)</t>
    </r>
  </si>
  <si>
    <r>
      <t xml:space="preserve">*Class prefix
</t>
    </r>
    <r>
      <rPr>
        <i/>
        <sz val="10"/>
        <color theme="1"/>
        <rFont val="Arial"/>
        <family val="2"/>
      </rPr>
      <t xml:space="preserve">(e.g. CS, PA,) </t>
    </r>
  </si>
  <si>
    <t>*Date introduced</t>
  </si>
  <si>
    <t>*Class type</t>
  </si>
  <si>
    <t>*Par value</t>
  </si>
  <si>
    <t>Authorized shares</t>
  </si>
  <si>
    <t>*Original issue price</t>
  </si>
  <si>
    <t>*Conversion price</t>
  </si>
  <si>
    <r>
      <t xml:space="preserve">*Liquidation multiplier
</t>
    </r>
    <r>
      <rPr>
        <i/>
        <sz val="10"/>
        <color rgb="FF000000"/>
        <rFont val="Arial"/>
        <family val="2"/>
        <scheme val="minor"/>
      </rPr>
      <t>(e.g. 1, 2.5</t>
    </r>
    <r>
      <rPr>
        <b/>
        <sz val="10"/>
        <color rgb="FF000000"/>
        <rFont val="Arial"/>
        <family val="2"/>
        <scheme val="minor"/>
      </rPr>
      <t>)</t>
    </r>
  </si>
  <si>
    <t>*Liquidation preference</t>
  </si>
  <si>
    <r>
      <t xml:space="preserve">Preference cap
</t>
    </r>
    <r>
      <rPr>
        <i/>
        <sz val="10"/>
        <color rgb="FF000000"/>
        <rFont val="Arial"/>
        <family val="2"/>
        <scheme val="minor"/>
      </rPr>
      <t>(if applicable)</t>
    </r>
  </si>
  <si>
    <r>
      <t xml:space="preserve">Legends
</t>
    </r>
    <r>
      <rPr>
        <i/>
        <sz val="10"/>
        <color rgb="FF000000"/>
        <rFont val="Arial"/>
        <family val="2"/>
        <scheme val="minor"/>
      </rPr>
      <t>(Excluding 1933 Legend)</t>
    </r>
  </si>
  <si>
    <t>Share class liquidation order</t>
  </si>
  <si>
    <t>Notes</t>
  </si>
  <si>
    <t>Stock Ledger</t>
  </si>
  <si>
    <t xml:space="preserve">For repurchases </t>
  </si>
  <si>
    <t>For transfers and/or secondary sales</t>
  </si>
  <si>
    <t>For Restricted Stock/RSAs</t>
  </si>
  <si>
    <t>For grant or warrant exercise</t>
  </si>
  <si>
    <t>For note conversion</t>
  </si>
  <si>
    <r>
      <t xml:space="preserve">*Certificate ID
</t>
    </r>
    <r>
      <rPr>
        <i/>
        <sz val="10"/>
        <color theme="1"/>
        <rFont val="Arial"/>
        <family val="2"/>
      </rPr>
      <t>(e.g. CS-11, PS1-05)</t>
    </r>
  </si>
  <si>
    <r>
      <t xml:space="preserve">*Stockholder name
</t>
    </r>
    <r>
      <rPr>
        <i/>
        <sz val="10"/>
        <color theme="1"/>
        <rFont val="Arial"/>
        <family val="2"/>
      </rPr>
      <t xml:space="preserve">(use </t>
    </r>
    <r>
      <rPr>
        <sz val="10"/>
        <color theme="1"/>
        <rFont val="Arial"/>
        <family val="2"/>
      </rPr>
      <t>Legal Name</t>
    </r>
    <r>
      <rPr>
        <i/>
        <sz val="10"/>
        <color theme="1"/>
        <rFont val="Arial"/>
        <family val="2"/>
      </rPr>
      <t xml:space="preserve"> on </t>
    </r>
    <r>
      <rPr>
        <sz val="10"/>
        <color theme="1"/>
        <rFont val="Arial"/>
        <family val="2"/>
      </rPr>
      <t>Stockholder</t>
    </r>
    <r>
      <rPr>
        <i/>
        <sz val="10"/>
        <color theme="1"/>
        <rFont val="Arial"/>
        <family val="2"/>
      </rPr>
      <t xml:space="preserve"> tab)</t>
    </r>
  </si>
  <si>
    <t>*Issue date</t>
  </si>
  <si>
    <r>
      <t xml:space="preserve">*Stock class
</t>
    </r>
    <r>
      <rPr>
        <i/>
        <sz val="10"/>
        <color theme="1"/>
        <rFont val="Arial"/>
        <family val="2"/>
      </rPr>
      <t>(select from dropdown)</t>
    </r>
  </si>
  <si>
    <t>*No. of shares</t>
  </si>
  <si>
    <r>
      <t xml:space="preserve">*Amount paid
</t>
    </r>
    <r>
      <rPr>
        <i/>
        <sz val="10"/>
        <color theme="1"/>
        <rFont val="Arial"/>
        <family val="2"/>
      </rPr>
      <t>(can be $0)</t>
    </r>
  </si>
  <si>
    <r>
      <t xml:space="preserve">*Purchase type
</t>
    </r>
    <r>
      <rPr>
        <i/>
        <sz val="10"/>
        <color theme="1"/>
        <rFont val="Arial"/>
        <family val="2"/>
      </rPr>
      <t>(select from dropdown)</t>
    </r>
  </si>
  <si>
    <r>
      <t xml:space="preserve">*Certificate status
</t>
    </r>
    <r>
      <rPr>
        <i/>
        <sz val="10"/>
        <color theme="1"/>
        <rFont val="Arial"/>
        <family val="2"/>
      </rPr>
      <t>(paper, electronic, or not issued)</t>
    </r>
  </si>
  <si>
    <t>Repurchase date</t>
  </si>
  <si>
    <t>Repurchase amount</t>
  </si>
  <si>
    <r>
      <t xml:space="preserve">Balance remaining certificate ID
</t>
    </r>
    <r>
      <rPr>
        <i/>
        <sz val="10"/>
        <color theme="1"/>
        <rFont val="Arial"/>
        <family val="2"/>
      </rPr>
      <t>(leave blank if a full repurchase)</t>
    </r>
  </si>
  <si>
    <r>
      <t xml:space="preserve">(click </t>
    </r>
    <r>
      <rPr>
        <b/>
        <i/>
        <sz val="10"/>
        <color theme="1"/>
        <rFont val="Arial"/>
        <family val="2"/>
      </rPr>
      <t xml:space="preserve">+ </t>
    </r>
    <r>
      <rPr>
        <i/>
        <sz val="10"/>
        <color theme="1"/>
        <rFont val="Arial"/>
        <family val="2"/>
      </rPr>
      <t>above to expand)</t>
    </r>
  </si>
  <si>
    <t>Transfer date</t>
  </si>
  <si>
    <t xml:space="preserve">Recipient paid
</t>
  </si>
  <si>
    <t xml:space="preserve">Recipient certificate ID(s)
</t>
  </si>
  <si>
    <t>(click + above to expand)</t>
  </si>
  <si>
    <r>
      <t xml:space="preserve">Stock Incentive Plan name
</t>
    </r>
    <r>
      <rPr>
        <i/>
        <sz val="10"/>
        <color theme="1"/>
        <rFont val="Arial"/>
        <family val="2"/>
      </rPr>
      <t>(for Restricted Stock Awards)</t>
    </r>
  </si>
  <si>
    <r>
      <t xml:space="preserve">Vesting type
</t>
    </r>
    <r>
      <rPr>
        <i/>
        <sz val="10"/>
        <color theme="1"/>
        <rFont val="Arial"/>
        <family val="2"/>
      </rPr>
      <t>(leave blank if no vesting)</t>
    </r>
  </si>
  <si>
    <t>Vesting start date</t>
  </si>
  <si>
    <r>
      <t>Vesting schedule lenghth</t>
    </r>
    <r>
      <rPr>
        <sz val="10"/>
        <color rgb="FF000000"/>
        <rFont val="Arial"/>
        <family val="2"/>
        <scheme val="minor"/>
      </rPr>
      <t xml:space="preserve"> 
(i</t>
    </r>
    <r>
      <rPr>
        <i/>
        <sz val="10"/>
        <color rgb="FF000000"/>
        <rFont val="Arial"/>
        <family val="2"/>
        <scheme val="minor"/>
      </rPr>
      <t>n months)</t>
    </r>
  </si>
  <si>
    <r>
      <rPr>
        <b/>
        <sz val="10"/>
        <color rgb="FF000000"/>
        <rFont val="Arial"/>
        <family val="2"/>
        <scheme val="minor"/>
      </rPr>
      <t xml:space="preserve">Cliff duration </t>
    </r>
    <r>
      <rPr>
        <sz val="10"/>
        <color rgb="FF000000"/>
        <rFont val="Arial"/>
        <family val="2"/>
        <scheme val="minor"/>
      </rPr>
      <t xml:space="preserve">
</t>
    </r>
    <r>
      <rPr>
        <i/>
        <sz val="10"/>
        <color rgb="FF000000"/>
        <rFont val="Arial"/>
        <family val="2"/>
        <scheme val="minor"/>
      </rPr>
      <t>(in months)</t>
    </r>
  </si>
  <si>
    <r>
      <t xml:space="preserve">Vesting frequency
</t>
    </r>
    <r>
      <rPr>
        <i/>
        <sz val="10"/>
        <color theme="1"/>
        <rFont val="Arial"/>
        <family val="2"/>
      </rPr>
      <t>(monthly, quarterly, yearly)</t>
    </r>
  </si>
  <si>
    <r>
      <t xml:space="preserve">Termination date
</t>
    </r>
    <r>
      <rPr>
        <i/>
        <sz val="10"/>
        <color theme="1"/>
        <rFont val="Arial"/>
        <family val="2"/>
      </rPr>
      <t>(if applicable)</t>
    </r>
  </si>
  <si>
    <r>
      <t xml:space="preserve">Grant or Warrant ID
</t>
    </r>
    <r>
      <rPr>
        <i/>
        <sz val="10"/>
        <color theme="1"/>
        <rFont val="Arial"/>
        <family val="2"/>
      </rPr>
      <t>(select from dropdown)</t>
    </r>
  </si>
  <si>
    <r>
      <t xml:space="preserve">Convertible ID
</t>
    </r>
    <r>
      <rPr>
        <i/>
        <sz val="10"/>
        <color theme="1"/>
        <rFont val="Arial"/>
        <family val="2"/>
      </rPr>
      <t>(select from dropdown)</t>
    </r>
  </si>
  <si>
    <t>Stock Incentive Plan &amp; amendments</t>
  </si>
  <si>
    <r>
      <t xml:space="preserve">*Plan name
</t>
    </r>
    <r>
      <rPr>
        <i/>
        <sz val="10"/>
        <color rgb="FF000000"/>
        <rFont val="Arial"/>
      </rPr>
      <t>(list original plan &amp; each amendment on a new line)</t>
    </r>
  </si>
  <si>
    <t>*Effective date</t>
  </si>
  <si>
    <r>
      <t xml:space="preserve">Inactive date
</t>
    </r>
    <r>
      <rPr>
        <i/>
        <sz val="10"/>
        <color theme="1"/>
        <rFont val="Arial"/>
        <family val="2"/>
        <scheme val="minor"/>
      </rPr>
      <t>(if applicable)</t>
    </r>
  </si>
  <si>
    <t>*Reserved shares</t>
  </si>
  <si>
    <t>*Permits early exercise?</t>
  </si>
  <si>
    <r>
      <t xml:space="preserve">Notes: 
</t>
    </r>
    <r>
      <rPr>
        <i/>
        <sz val="10"/>
        <color rgb="FF000000"/>
        <rFont val="Arial"/>
        <family val="2"/>
        <scheme val="minor"/>
      </rPr>
      <t>(does a plan supercede or amend a prior plan?)</t>
    </r>
  </si>
  <si>
    <t>Stock Options</t>
  </si>
  <si>
    <r>
      <t xml:space="preserve">*Award ID
</t>
    </r>
    <r>
      <rPr>
        <i/>
        <sz val="10"/>
        <color theme="1"/>
        <rFont val="Arial"/>
        <family val="2"/>
      </rPr>
      <t>(e.g. ISO-2, OG-5)</t>
    </r>
  </si>
  <si>
    <r>
      <t xml:space="preserve">*Stockholder name
</t>
    </r>
    <r>
      <rPr>
        <i/>
        <sz val="10"/>
        <color theme="1"/>
        <rFont val="Arial"/>
        <family val="2"/>
      </rPr>
      <t xml:space="preserve">(use </t>
    </r>
    <r>
      <rPr>
        <sz val="10"/>
        <color theme="1"/>
        <rFont val="Arial"/>
        <family val="2"/>
      </rPr>
      <t>Legal Name</t>
    </r>
    <r>
      <rPr>
        <i/>
        <sz val="10"/>
        <color theme="1"/>
        <rFont val="Arial"/>
        <family val="2"/>
      </rPr>
      <t xml:space="preserve"> on </t>
    </r>
    <r>
      <rPr>
        <sz val="10"/>
        <color theme="1"/>
        <rFont val="Arial"/>
        <family val="2"/>
      </rPr>
      <t>Stockholder</t>
    </r>
    <r>
      <rPr>
        <i/>
        <sz val="10"/>
        <color theme="1"/>
        <rFont val="Arial"/>
        <family val="2"/>
      </rPr>
      <t xml:space="preserve"> page)</t>
    </r>
  </si>
  <si>
    <t>*Grant date</t>
  </si>
  <si>
    <t>*Grant type</t>
  </si>
  <si>
    <t>*Options granted</t>
  </si>
  <si>
    <t>*Exercise price per share</t>
  </si>
  <si>
    <t>*Expiration date</t>
  </si>
  <si>
    <t>*Vesting type</t>
  </si>
  <si>
    <r>
      <t xml:space="preserve">Vesting schedule length
</t>
    </r>
    <r>
      <rPr>
        <i/>
        <sz val="10"/>
        <color theme="1"/>
        <rFont val="Arial"/>
        <family val="2"/>
      </rPr>
      <t>(in months)</t>
    </r>
  </si>
  <si>
    <r>
      <t xml:space="preserve">Cliff duration 
</t>
    </r>
    <r>
      <rPr>
        <i/>
        <sz val="10"/>
        <color theme="1"/>
        <rFont val="Arial"/>
        <family val="2"/>
      </rPr>
      <t>(in months)</t>
    </r>
  </si>
  <si>
    <t>Acceleration type</t>
  </si>
  <si>
    <t>Acceleration amount</t>
  </si>
  <si>
    <r>
      <t xml:space="preserve">PTE length
</t>
    </r>
    <r>
      <rPr>
        <i/>
        <sz val="10"/>
        <color theme="1"/>
        <rFont val="Arial"/>
        <family val="2"/>
      </rPr>
      <t>(days)</t>
    </r>
  </si>
  <si>
    <r>
      <t xml:space="preserve">Notes 
</t>
    </r>
    <r>
      <rPr>
        <i/>
        <sz val="10"/>
        <color rgb="FF000000"/>
        <rFont val="Arial"/>
        <family val="2"/>
      </rPr>
      <t>(please add all vesting information if custom/milestone vesting applies)</t>
    </r>
  </si>
  <si>
    <t>Convertible Securites</t>
  </si>
  <si>
    <t>*Convertible ID</t>
  </si>
  <si>
    <t>*Type</t>
  </si>
  <si>
    <t>*Principal amount</t>
  </si>
  <si>
    <r>
      <t xml:space="preserve">*Maturity date
</t>
    </r>
    <r>
      <rPr>
        <i/>
        <sz val="10"/>
        <color theme="1"/>
        <rFont val="Arial"/>
        <family val="2"/>
      </rPr>
      <t>(if applicable)</t>
    </r>
  </si>
  <si>
    <r>
      <t xml:space="preserve">*Interest rate
</t>
    </r>
    <r>
      <rPr>
        <i/>
        <sz val="10"/>
        <color theme="1"/>
        <rFont val="Arial"/>
        <family val="2"/>
      </rPr>
      <t>(if applicable)</t>
    </r>
  </si>
  <si>
    <r>
      <t xml:space="preserve">*Conversion discount
</t>
    </r>
    <r>
      <rPr>
        <i/>
        <sz val="10"/>
        <color theme="1"/>
        <rFont val="Arial"/>
        <family val="2"/>
      </rPr>
      <t>(if applicable)</t>
    </r>
  </si>
  <si>
    <r>
      <t xml:space="preserve">*Valuation Cap
</t>
    </r>
    <r>
      <rPr>
        <i/>
        <sz val="10"/>
        <color theme="1"/>
        <rFont val="Arial"/>
        <family val="2"/>
      </rPr>
      <t>(if applicable)</t>
    </r>
  </si>
  <si>
    <r>
      <t xml:space="preserve">Notes:
</t>
    </r>
    <r>
      <rPr>
        <i/>
        <sz val="10"/>
        <color theme="1"/>
        <rFont val="Arial"/>
        <family val="2"/>
      </rPr>
      <t>(include any cancellation date &amp; reason, if applicable)</t>
    </r>
  </si>
  <si>
    <t>Warrants</t>
  </si>
  <si>
    <t>*Warrant ID</t>
  </si>
  <si>
    <t>*Shares granted</t>
  </si>
  <si>
    <t>*Stock class</t>
  </si>
  <si>
    <r>
      <t xml:space="preserve">Expiration date
</t>
    </r>
    <r>
      <rPr>
        <i/>
        <sz val="10"/>
        <color theme="1"/>
        <rFont val="Arial"/>
        <family val="2"/>
      </rPr>
      <t>(if applicable)</t>
    </r>
  </si>
  <si>
    <t>Vesting type</t>
  </si>
  <si>
    <r>
      <t xml:space="preserve">Cliff duration </t>
    </r>
    <r>
      <rPr>
        <i/>
        <sz val="10"/>
        <color theme="1"/>
        <rFont val="Arial"/>
        <family val="2"/>
      </rPr>
      <t>(months)</t>
    </r>
  </si>
  <si>
    <r>
      <t xml:space="preserve">Vesting schedule length
</t>
    </r>
    <r>
      <rPr>
        <i/>
        <sz val="10"/>
        <color theme="1"/>
        <rFont val="Arial"/>
        <family val="2"/>
      </rPr>
      <t>(months)</t>
    </r>
  </si>
  <si>
    <t>Vesting frequency</t>
  </si>
  <si>
    <r>
      <t xml:space="preserve">Notes: </t>
    </r>
    <r>
      <rPr>
        <i/>
        <sz val="10"/>
        <color theme="1"/>
        <rFont val="Arial"/>
        <family val="2"/>
      </rPr>
      <t>(include any cancellation date &amp; reason, if applicable)</t>
    </r>
  </si>
  <si>
    <t>Exercises (options or warrants)</t>
  </si>
  <si>
    <t>*Exercise date</t>
  </si>
  <si>
    <t>*Option ID or Warrant ID</t>
  </si>
  <si>
    <t>*Total price paid</t>
  </si>
  <si>
    <t>*Certificate ID issued</t>
  </si>
  <si>
    <r>
      <t xml:space="preserve">Notes 
</t>
    </r>
    <r>
      <rPr>
        <i/>
        <sz val="10"/>
        <color theme="1"/>
        <rFont val="Arial"/>
        <family val="2"/>
      </rPr>
      <t>(use this if paid with services or other forms)</t>
    </r>
  </si>
  <si>
    <t>SH Names</t>
  </si>
  <si>
    <t>Stock Class Names</t>
  </si>
  <si>
    <t>Stock Incentive Plan Names</t>
  </si>
  <si>
    <t>Grant IDs</t>
  </si>
  <si>
    <t>Convertible IDs</t>
  </si>
  <si>
    <t>Version 1.4</t>
  </si>
  <si>
    <t>Last updated 2/9/26</t>
  </si>
  <si>
    <t>ISO-1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</si>
</sst>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.0000;[Red]\-[$$-409]#,##0.0000"/>
    <numFmt numFmtId="165" formatCode="&quot;$&quot;#,##0.000000"/>
    <numFmt numFmtId="166" formatCode="[$$-409]#,##0.00;[Red]\-[$$-409]#,##0.00"/>
    <numFmt numFmtId="167" formatCode="&quot;$&quot;#,##0.00"/>
    <numFmt numFmtId="168" formatCode="_(* #,##0_);_(* \(#,##0\);_(* &quot;-&quot;??_);_(@_)"/>
    <numFmt numFmtId="169" formatCode="_(&quot;$&quot;* #,##0.000000_);_(&quot;$&quot;* \(#,##0.000000\);_(&quot;$&quot;* &quot;-&quot;??_);_(@_)"/>
  </numFmts>
  <fonts count="28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36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b/>
      <sz val="22"/>
      <color rgb="FFFFFFFF"/>
      <name val="Arial"/>
      <family val="2"/>
    </font>
    <font>
      <b/>
      <sz val="10"/>
      <color theme="1"/>
      <name val="Arial"/>
      <family val="2"/>
      <scheme val="minor"/>
    </font>
    <font>
      <b/>
      <sz val="22"/>
      <color theme="0"/>
      <name val="Arial"/>
      <family val="2"/>
    </font>
    <font>
      <sz val="10"/>
      <color theme="0"/>
      <name val="Arial"/>
      <family val="2"/>
      <scheme val="minor"/>
    </font>
    <font>
      <b/>
      <sz val="10"/>
      <color rgb="FF000000"/>
      <name val="Arial"/>
      <family val="2"/>
      <scheme val="minor"/>
    </font>
    <font>
      <i/>
      <sz val="10"/>
      <color theme="1"/>
      <name val="Arial"/>
      <family val="2"/>
    </font>
    <font>
      <i/>
      <sz val="10"/>
      <color rgb="FF000000"/>
      <name val="Arial"/>
      <family val="2"/>
      <scheme val="minor"/>
    </font>
    <font>
      <b/>
      <sz val="10"/>
      <color rgb="FF000000"/>
      <name val="Arial"/>
      <family val="2"/>
    </font>
    <font>
      <sz val="12"/>
      <color theme="1"/>
      <name val="Arial"/>
      <family val="2"/>
    </font>
    <font>
      <i/>
      <sz val="10"/>
      <color rgb="FF000000"/>
      <name val="Arial"/>
      <family val="2"/>
    </font>
    <font>
      <i/>
      <sz val="10"/>
      <color theme="1"/>
      <name val="Arial"/>
      <family val="2"/>
      <scheme val="minor"/>
    </font>
    <font>
      <b/>
      <i/>
      <sz val="10"/>
      <color theme="1"/>
      <name val="Arial"/>
      <family val="2"/>
    </font>
    <font>
      <sz val="12"/>
      <color rgb="FF000000"/>
      <name val="Arial"/>
      <family val="2"/>
      <scheme val="minor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i/>
      <sz val="12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i/>
      <sz val="10"/>
      <color rgb="FF000000"/>
      <name val="Arial"/>
    </font>
    <font>
      <i/>
      <sz val="8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u/>
      <sz val="12"/>
      <color theme="1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0A0A0"/>
        <bgColor rgb="FFA0A0A0"/>
      </patternFill>
    </fill>
    <fill>
      <patternFill patternType="solid">
        <fgColor rgb="FF35852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theme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indexed="64"/>
      </right>
      <top/>
      <bottom style="medium">
        <color theme="1"/>
      </bottom>
      <diagonal/>
    </border>
    <border>
      <left/>
      <right style="thin">
        <color theme="0" tint="-0.249977111117893"/>
      </right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indexed="64"/>
      </top>
      <bottom style="medium">
        <color rgb="FF000000"/>
      </bottom>
      <diagonal/>
    </border>
    <border>
      <left/>
      <right style="thin">
        <color theme="0" tint="-0.24994659260841701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theme="0" tint="-0.249977111117893"/>
      </right>
      <top/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1"/>
      </top>
      <bottom style="medium">
        <color theme="1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113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0" xfId="0" applyFont="1" applyFill="1"/>
    <xf numFmtId="0" fontId="4" fillId="0" borderId="0" xfId="0" applyFont="1"/>
    <xf numFmtId="0" fontId="1" fillId="0" borderId="0" xfId="0" applyFont="1"/>
    <xf numFmtId="49" fontId="1" fillId="0" borderId="0" xfId="0" applyNumberFormat="1" applyFont="1" applyAlignment="1">
      <alignment horizontal="left"/>
    </xf>
    <xf numFmtId="14" fontId="1" fillId="0" borderId="0" xfId="0" applyNumberFormat="1" applyFont="1"/>
    <xf numFmtId="0" fontId="1" fillId="3" borderId="2" xfId="0" applyFont="1" applyFill="1" applyBorder="1"/>
    <xf numFmtId="166" fontId="1" fillId="0" borderId="0" xfId="0" applyNumberFormat="1" applyFont="1"/>
    <xf numFmtId="167" fontId="3" fillId="0" borderId="0" xfId="0" applyNumberFormat="1" applyFont="1"/>
    <xf numFmtId="0" fontId="3" fillId="0" borderId="0" xfId="0" applyFont="1"/>
    <xf numFmtId="0" fontId="5" fillId="4" borderId="1" xfId="0" applyFont="1" applyFill="1" applyBorder="1"/>
    <xf numFmtId="0" fontId="0" fillId="0" borderId="1" xfId="0" applyBorder="1"/>
    <xf numFmtId="14" fontId="1" fillId="0" borderId="1" xfId="0" applyNumberFormat="1" applyFont="1" applyBorder="1"/>
    <xf numFmtId="0" fontId="1" fillId="0" borderId="1" xfId="0" applyFont="1" applyBorder="1"/>
    <xf numFmtId="3" fontId="1" fillId="0" borderId="1" xfId="0" applyNumberFormat="1" applyFont="1" applyBorder="1"/>
    <xf numFmtId="165" fontId="3" fillId="0" borderId="1" xfId="0" applyNumberFormat="1" applyFont="1" applyBorder="1"/>
    <xf numFmtId="166" fontId="1" fillId="0" borderId="1" xfId="0" applyNumberFormat="1" applyFont="1" applyBorder="1"/>
    <xf numFmtId="0" fontId="7" fillId="4" borderId="1" xfId="0" applyFont="1" applyFill="1" applyBorder="1"/>
    <xf numFmtId="0" fontId="1" fillId="4" borderId="1" xfId="0" applyFont="1" applyFill="1" applyBorder="1"/>
    <xf numFmtId="0" fontId="9" fillId="4" borderId="1" xfId="0" applyFont="1" applyFill="1" applyBorder="1"/>
    <xf numFmtId="0" fontId="6" fillId="0" borderId="1" xfId="0" applyFont="1" applyBorder="1" applyAlignment="1">
      <alignment wrapText="1"/>
    </xf>
    <xf numFmtId="0" fontId="1" fillId="3" borderId="1" xfId="0" applyFont="1" applyFill="1" applyBorder="1"/>
    <xf numFmtId="0" fontId="8" fillId="0" borderId="1" xfId="0" applyFont="1" applyBorder="1" applyAlignment="1">
      <alignment wrapText="1"/>
    </xf>
    <xf numFmtId="0" fontId="6" fillId="0" borderId="3" xfId="0" applyFont="1" applyBorder="1" applyAlignment="1">
      <alignment vertical="top" wrapText="1"/>
    </xf>
    <xf numFmtId="0" fontId="11" fillId="0" borderId="0" xfId="0" applyFont="1" applyAlignment="1">
      <alignment vertical="top"/>
    </xf>
    <xf numFmtId="0" fontId="0" fillId="0" borderId="0" xfId="0" applyAlignment="1">
      <alignment vertical="top"/>
    </xf>
    <xf numFmtId="14" fontId="5" fillId="4" borderId="1" xfId="0" applyNumberFormat="1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167" fontId="5" fillId="4" borderId="1" xfId="0" applyNumberFormat="1" applyFont="1" applyFill="1" applyBorder="1"/>
    <xf numFmtId="167" fontId="0" fillId="0" borderId="0" xfId="0" applyNumberFormat="1"/>
    <xf numFmtId="167" fontId="1" fillId="0" borderId="1" xfId="0" applyNumberFormat="1" applyFont="1" applyBorder="1"/>
    <xf numFmtId="168" fontId="5" fillId="4" borderId="1" xfId="1" applyNumberFormat="1" applyFont="1" applyFill="1" applyBorder="1"/>
    <xf numFmtId="168" fontId="0" fillId="0" borderId="0" xfId="1" applyNumberFormat="1" applyFont="1"/>
    <xf numFmtId="9" fontId="0" fillId="0" borderId="0" xfId="2" applyFont="1"/>
    <xf numFmtId="164" fontId="1" fillId="0" borderId="1" xfId="0" applyNumberFormat="1" applyFont="1" applyBorder="1"/>
    <xf numFmtId="0" fontId="6" fillId="7" borderId="7" xfId="0" applyFont="1" applyFill="1" applyBorder="1" applyAlignment="1">
      <alignment vertical="top" wrapText="1"/>
    </xf>
    <xf numFmtId="0" fontId="0" fillId="0" borderId="6" xfId="0" applyBorder="1"/>
    <xf numFmtId="0" fontId="6" fillId="0" borderId="10" xfId="0" applyFont="1" applyBorder="1" applyAlignment="1">
      <alignment vertical="top" wrapText="1"/>
    </xf>
    <xf numFmtId="0" fontId="11" fillId="0" borderId="10" xfId="0" applyFont="1" applyBorder="1" applyAlignment="1">
      <alignment vertical="top"/>
    </xf>
    <xf numFmtId="14" fontId="0" fillId="0" borderId="6" xfId="0" applyNumberFormat="1" applyBorder="1"/>
    <xf numFmtId="168" fontId="0" fillId="0" borderId="6" xfId="1" applyNumberFormat="1" applyFont="1" applyBorder="1"/>
    <xf numFmtId="167" fontId="0" fillId="0" borderId="6" xfId="0" applyNumberFormat="1" applyBorder="1"/>
    <xf numFmtId="0" fontId="3" fillId="0" borderId="6" xfId="0" applyFont="1" applyBorder="1"/>
    <xf numFmtId="0" fontId="15" fillId="2" borderId="0" xfId="0" applyFont="1" applyFill="1"/>
    <xf numFmtId="0" fontId="14" fillId="0" borderId="3" xfId="0" applyFont="1" applyBorder="1" applyAlignment="1">
      <alignment vertical="top" wrapText="1"/>
    </xf>
    <xf numFmtId="0" fontId="10" fillId="4" borderId="1" xfId="0" applyFont="1" applyFill="1" applyBorder="1"/>
    <xf numFmtId="0" fontId="3" fillId="4" borderId="1" xfId="0" applyFont="1" applyFill="1" applyBorder="1"/>
    <xf numFmtId="0" fontId="3" fillId="0" borderId="1" xfId="0" applyFont="1" applyBorder="1"/>
    <xf numFmtId="0" fontId="13" fillId="9" borderId="23" xfId="0" applyFont="1" applyFill="1" applyBorder="1"/>
    <xf numFmtId="0" fontId="13" fillId="10" borderId="23" xfId="0" applyFont="1" applyFill="1" applyBorder="1"/>
    <xf numFmtId="0" fontId="13" fillId="6" borderId="25" xfId="0" applyFont="1" applyFill="1" applyBorder="1" applyAlignment="1">
      <alignment horizontal="left" vertical="top" wrapText="1"/>
    </xf>
    <xf numFmtId="0" fontId="19" fillId="0" borderId="0" xfId="0" applyFont="1"/>
    <xf numFmtId="49" fontId="20" fillId="2" borderId="0" xfId="0" applyNumberFormat="1" applyFont="1" applyFill="1"/>
    <xf numFmtId="49" fontId="21" fillId="2" borderId="0" xfId="0" applyNumberFormat="1" applyFont="1" applyFill="1"/>
    <xf numFmtId="0" fontId="21" fillId="0" borderId="0" xfId="0" applyFont="1"/>
    <xf numFmtId="0" fontId="12" fillId="11" borderId="4" xfId="0" applyFont="1" applyFill="1" applyBorder="1" applyAlignment="1">
      <alignment horizontal="left" vertical="top" wrapText="1"/>
    </xf>
    <xf numFmtId="0" fontId="12" fillId="5" borderId="26" xfId="0" applyFont="1" applyFill="1" applyBorder="1" applyAlignment="1">
      <alignment horizontal="left" vertical="top" wrapText="1"/>
    </xf>
    <xf numFmtId="0" fontId="0" fillId="12" borderId="0" xfId="0" applyFill="1"/>
    <xf numFmtId="0" fontId="1" fillId="12" borderId="0" xfId="0" applyFont="1" applyFill="1"/>
    <xf numFmtId="9" fontId="0" fillId="0" borderId="0" xfId="0" applyNumberFormat="1"/>
    <xf numFmtId="0" fontId="1" fillId="0" borderId="1" xfId="0" applyFont="1" applyBorder="1" applyAlignment="1">
      <alignment wrapText="1"/>
    </xf>
    <xf numFmtId="169" fontId="0" fillId="0" borderId="0" xfId="3" applyNumberFormat="1" applyFont="1"/>
    <xf numFmtId="0" fontId="8" fillId="0" borderId="10" xfId="0" applyFont="1" applyBorder="1" applyAlignment="1">
      <alignment vertical="top" wrapText="1"/>
    </xf>
    <xf numFmtId="168" fontId="1" fillId="0" borderId="1" xfId="1" applyNumberFormat="1" applyFont="1" applyBorder="1"/>
    <xf numFmtId="0" fontId="6" fillId="0" borderId="3" xfId="0" applyFont="1" applyBorder="1" applyAlignment="1">
      <alignment horizontal="left" vertical="top" wrapText="1"/>
    </xf>
    <xf numFmtId="0" fontId="6" fillId="11" borderId="15" xfId="0" applyFont="1" applyFill="1" applyBorder="1" applyAlignment="1">
      <alignment horizontal="left" vertical="top" wrapText="1"/>
    </xf>
    <xf numFmtId="0" fontId="6" fillId="11" borderId="4" xfId="0" applyFont="1" applyFill="1" applyBorder="1" applyAlignment="1">
      <alignment horizontal="left" vertical="top" wrapText="1"/>
    </xf>
    <xf numFmtId="0" fontId="11" fillId="11" borderId="4" xfId="0" applyFont="1" applyFill="1" applyBorder="1" applyAlignment="1">
      <alignment horizontal="left" vertical="top" wrapText="1"/>
    </xf>
    <xf numFmtId="0" fontId="6" fillId="7" borderId="20" xfId="0" applyFont="1" applyFill="1" applyBorder="1" applyAlignment="1">
      <alignment vertical="top" wrapText="1"/>
    </xf>
    <xf numFmtId="0" fontId="6" fillId="8" borderId="19" xfId="0" applyFont="1" applyFill="1" applyBorder="1" applyAlignment="1">
      <alignment vertical="top" wrapText="1"/>
    </xf>
    <xf numFmtId="168" fontId="1" fillId="0" borderId="1" xfId="1" applyNumberFormat="1" applyFont="1" applyFill="1" applyBorder="1"/>
    <xf numFmtId="0" fontId="8" fillId="0" borderId="3" xfId="0" applyFont="1" applyBorder="1" applyAlignment="1">
      <alignment vertical="top" wrapText="1"/>
    </xf>
    <xf numFmtId="168" fontId="3" fillId="0" borderId="1" xfId="1" applyNumberFormat="1" applyFont="1" applyBorder="1"/>
    <xf numFmtId="167" fontId="6" fillId="0" borderId="3" xfId="0" applyNumberFormat="1" applyFont="1" applyBorder="1" applyAlignment="1">
      <alignment horizontal="left" vertical="top" wrapText="1"/>
    </xf>
    <xf numFmtId="0" fontId="6" fillId="7" borderId="12" xfId="0" applyFont="1" applyFill="1" applyBorder="1" applyAlignment="1">
      <alignment vertical="top" wrapText="1"/>
    </xf>
    <xf numFmtId="0" fontId="6" fillId="7" borderId="11" xfId="0" applyFont="1" applyFill="1" applyBorder="1" applyAlignment="1">
      <alignment vertical="top" wrapText="1"/>
    </xf>
    <xf numFmtId="0" fontId="11" fillId="7" borderId="11" xfId="0" applyFont="1" applyFill="1" applyBorder="1" applyAlignment="1">
      <alignment vertical="top" wrapText="1"/>
    </xf>
    <xf numFmtId="0" fontId="11" fillId="7" borderId="11" xfId="0" applyFont="1" applyFill="1" applyBorder="1" applyAlignment="1">
      <alignment vertical="top"/>
    </xf>
    <xf numFmtId="0" fontId="11" fillId="7" borderId="13" xfId="0" applyFont="1" applyFill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14" fontId="6" fillId="0" borderId="3" xfId="0" applyNumberFormat="1" applyFont="1" applyBorder="1" applyAlignment="1">
      <alignment horizontal="left" vertical="top" wrapText="1"/>
    </xf>
    <xf numFmtId="168" fontId="6" fillId="0" borderId="3" xfId="1" applyNumberFormat="1" applyFont="1" applyBorder="1" applyAlignment="1">
      <alignment horizontal="left" vertical="top" wrapText="1"/>
    </xf>
    <xf numFmtId="14" fontId="6" fillId="5" borderId="26" xfId="0" applyNumberFormat="1" applyFont="1" applyFill="1" applyBorder="1" applyAlignment="1">
      <alignment horizontal="left" vertical="top" wrapText="1"/>
    </xf>
    <xf numFmtId="167" fontId="6" fillId="5" borderId="26" xfId="0" applyNumberFormat="1" applyFont="1" applyFill="1" applyBorder="1" applyAlignment="1">
      <alignment horizontal="left" vertical="top" wrapText="1"/>
    </xf>
    <xf numFmtId="0" fontId="6" fillId="5" borderId="26" xfId="0" applyFont="1" applyFill="1" applyBorder="1" applyAlignment="1">
      <alignment horizontal="left" vertical="top" wrapText="1"/>
    </xf>
    <xf numFmtId="0" fontId="6" fillId="6" borderId="15" xfId="0" applyFont="1" applyFill="1" applyBorder="1" applyAlignment="1">
      <alignment horizontal="left" vertical="top" wrapText="1"/>
    </xf>
    <xf numFmtId="0" fontId="6" fillId="6" borderId="4" xfId="0" applyFont="1" applyFill="1" applyBorder="1" applyAlignment="1">
      <alignment horizontal="left" vertical="top" wrapText="1"/>
    </xf>
    <xf numFmtId="0" fontId="11" fillId="6" borderId="14" xfId="0" applyFont="1" applyFill="1" applyBorder="1" applyAlignment="1">
      <alignment horizontal="left" vertical="top" wrapText="1"/>
    </xf>
    <xf numFmtId="14" fontId="6" fillId="9" borderId="24" xfId="0" applyNumberFormat="1" applyFont="1" applyFill="1" applyBorder="1" applyAlignment="1">
      <alignment horizontal="left" vertical="top" wrapText="1"/>
    </xf>
    <xf numFmtId="14" fontId="6" fillId="10" borderId="24" xfId="0" applyNumberFormat="1" applyFont="1" applyFill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11" fillId="0" borderId="3" xfId="0" applyFont="1" applyBorder="1" applyAlignment="1">
      <alignment vertical="top" wrapText="1"/>
    </xf>
    <xf numFmtId="0" fontId="11" fillId="0" borderId="6" xfId="0" applyFont="1" applyBorder="1" applyAlignment="1">
      <alignment vertical="top"/>
    </xf>
    <xf numFmtId="0" fontId="11" fillId="0" borderId="0" xfId="0" applyFont="1"/>
    <xf numFmtId="0" fontId="25" fillId="0" borderId="0" xfId="0" applyFont="1"/>
    <xf numFmtId="0" fontId="27" fillId="0" borderId="0" xfId="4" applyFont="1"/>
    <xf numFmtId="0" fontId="1" fillId="0" borderId="1" xfId="0" applyNumberFormat="1" applyFont="1" applyBorder="1"/>
    <xf numFmtId="14" fontId="3" fillId="0" borderId="1" xfId="0" applyNumberFormat="1" applyFont="1" applyBorder="1"/>
    <xf numFmtId="0" fontId="13" fillId="7" borderId="8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14" fontId="12" fillId="5" borderId="16" xfId="0" applyNumberFormat="1" applyFont="1" applyFill="1" applyBorder="1" applyAlignment="1">
      <alignment horizontal="center" vertical="top" wrapText="1"/>
    </xf>
    <xf numFmtId="14" fontId="12" fillId="5" borderId="17" xfId="0" applyNumberFormat="1" applyFont="1" applyFill="1" applyBorder="1" applyAlignment="1">
      <alignment horizontal="center" vertical="top" wrapText="1"/>
    </xf>
    <xf numFmtId="14" fontId="12" fillId="5" borderId="18" xfId="0" applyNumberFormat="1" applyFont="1" applyFill="1" applyBorder="1" applyAlignment="1">
      <alignment horizontal="center" vertical="top" wrapText="1"/>
    </xf>
    <xf numFmtId="0" fontId="13" fillId="6" borderId="16" xfId="0" applyFont="1" applyFill="1" applyBorder="1" applyAlignment="1">
      <alignment horizontal="center" vertical="top" wrapText="1"/>
    </xf>
    <xf numFmtId="0" fontId="13" fillId="6" borderId="17" xfId="0" applyFont="1" applyFill="1" applyBorder="1" applyAlignment="1">
      <alignment horizontal="center" vertical="top" wrapText="1"/>
    </xf>
    <xf numFmtId="0" fontId="13" fillId="6" borderId="18" xfId="0" applyFont="1" applyFill="1" applyBorder="1" applyAlignment="1">
      <alignment horizontal="center" vertical="top" wrapText="1"/>
    </xf>
    <xf numFmtId="0" fontId="12" fillId="11" borderId="21" xfId="0" applyFont="1" applyFill="1" applyBorder="1" applyAlignment="1">
      <alignment horizontal="center" vertical="top" wrapText="1"/>
    </xf>
    <xf numFmtId="0" fontId="12" fillId="11" borderId="6" xfId="0" applyFont="1" applyFill="1" applyBorder="1" applyAlignment="1">
      <alignment horizontal="center" vertical="top" wrapText="1"/>
    </xf>
    <xf numFmtId="0" fontId="12" fillId="11" borderId="22" xfId="0" applyFont="1" applyFill="1" applyBorder="1" applyAlignment="1">
      <alignment horizontal="center" vertical="top" wrapText="1"/>
    </xf>
  </cellXfs>
  <cellStyles count="5">
    <cellStyle name="Comma" xfId="1" builtinId="3"/>
    <cellStyle name="Currency" xfId="3" builtinId="4"/>
    <cellStyle name="Hyperlink" xfId="4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35852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0</xdr:row>
      <xdr:rowOff>0</xdr:rowOff>
    </xdr:from>
    <xdr:to>
      <xdr:col>5</xdr:col>
      <xdr:colOff>495300</xdr:colOff>
      <xdr:row>0</xdr:row>
      <xdr:rowOff>495300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C3524E-A2CB-6CAE-6DFA-3A3B45EA7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0"/>
          <a:ext cx="4010025" cy="495300"/>
        </a:xfrm>
        <a:prstGeom prst="rect">
          <a:avLst/>
        </a:prstGeom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hoobx.zendesk.com/hc/en-us/articles/32456642112781-Filling-Out-The-Implementation-Template-Spreadshee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58526"/>
  </sheetPr>
  <dimension ref="A1:Z990"/>
  <sheetViews>
    <sheetView showGridLines="0" tabSelected="1" workbookViewId="0"/>
  </sheetViews>
  <sheetFormatPr defaultColWidth="12.54296875" defaultRowHeight="15" customHeight="1" x14ac:dyDescent="0.25"/>
  <cols>
    <col min="1" max="2" width="10.1796875" customWidth="1"/>
    <col min="3" max="3" width="20.26953125" customWidth="1"/>
    <col min="4" max="23" width="10.1796875" customWidth="1"/>
  </cols>
  <sheetData>
    <row r="1" spans="1:26" ht="47.25" customHeight="1" x14ac:dyDescent="0.8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/>
      <c r="Y1" s="3"/>
      <c r="Z1" s="3"/>
    </row>
    <row r="2" spans="1:26" ht="15.5" x14ac:dyDescent="0.35">
      <c r="B2" s="46" t="s">
        <v>0</v>
      </c>
    </row>
    <row r="3" spans="1:26" ht="12.75" customHeight="1" x14ac:dyDescent="0.35">
      <c r="B3" s="54"/>
    </row>
    <row r="4" spans="1:26" ht="12.75" customHeight="1" x14ac:dyDescent="0.35">
      <c r="B4" s="55" t="s">
        <v>1</v>
      </c>
      <c r="C4" s="4"/>
      <c r="D4" s="4"/>
      <c r="E4" s="4"/>
      <c r="F4" s="4"/>
      <c r="G4" s="4"/>
      <c r="H4" s="4"/>
    </row>
    <row r="5" spans="1:26" ht="12.75" customHeight="1" x14ac:dyDescent="0.35">
      <c r="B5" s="56"/>
      <c r="C5" s="4"/>
      <c r="D5" s="4"/>
      <c r="E5" s="4"/>
      <c r="F5" s="4"/>
      <c r="G5" s="4"/>
      <c r="H5" s="4"/>
    </row>
    <row r="6" spans="1:26" ht="12.75" customHeight="1" x14ac:dyDescent="0.35">
      <c r="B6" s="54" t="s">
        <v>2</v>
      </c>
      <c r="C6" s="4"/>
      <c r="D6" s="4"/>
      <c r="E6" s="4"/>
      <c r="F6" s="4"/>
      <c r="G6" s="4"/>
      <c r="H6" s="4"/>
    </row>
    <row r="7" spans="1:26" ht="12.75" customHeight="1" x14ac:dyDescent="0.35">
      <c r="B7" s="57"/>
      <c r="C7" s="4"/>
      <c r="D7" s="4"/>
      <c r="E7" s="4"/>
      <c r="F7" s="4"/>
      <c r="G7" s="4"/>
      <c r="H7" s="4"/>
    </row>
    <row r="8" spans="1:26" ht="12.75" customHeight="1" x14ac:dyDescent="0.35">
      <c r="B8" s="56" t="s">
        <v>3</v>
      </c>
      <c r="C8" s="4"/>
      <c r="D8" s="4"/>
      <c r="E8" s="4"/>
      <c r="F8" s="4"/>
      <c r="G8" s="4"/>
      <c r="H8" s="4"/>
    </row>
    <row r="9" spans="1:26" ht="12.75" customHeight="1" x14ac:dyDescent="0.35">
      <c r="B9" s="57"/>
      <c r="C9" s="4"/>
      <c r="D9" s="4"/>
      <c r="E9" s="4"/>
      <c r="F9" s="4"/>
      <c r="G9" s="4"/>
      <c r="H9" s="4"/>
    </row>
    <row r="10" spans="1:26" ht="12.75" customHeight="1" x14ac:dyDescent="0.35">
      <c r="B10" s="98" t="s">
        <v>4</v>
      </c>
      <c r="C10" s="4"/>
      <c r="D10" s="4"/>
      <c r="E10" s="4"/>
      <c r="F10" s="4"/>
      <c r="G10" s="4"/>
      <c r="H10" s="4"/>
    </row>
    <row r="11" spans="1:26" ht="12.75" customHeight="1" x14ac:dyDescent="0.25"/>
    <row r="12" spans="1:26" ht="12.75" customHeight="1" x14ac:dyDescent="0.25"/>
    <row r="13" spans="1:26" ht="12.75" customHeight="1" x14ac:dyDescent="0.25"/>
    <row r="14" spans="1:26" ht="12.75" customHeight="1" x14ac:dyDescent="0.25"/>
    <row r="15" spans="1:26" ht="12.75" customHeight="1" x14ac:dyDescent="0.25"/>
    <row r="16" spans="1:26" ht="12.75" customHeight="1" x14ac:dyDescent="0.25"/>
    <row r="17" spans="2:3" ht="12.75" customHeight="1" x14ac:dyDescent="0.25"/>
    <row r="18" spans="2:3" ht="12.75" customHeight="1" x14ac:dyDescent="0.25">
      <c r="B18" s="5"/>
      <c r="C18" s="6"/>
    </row>
    <row r="19" spans="2:3" ht="12.75" customHeight="1" x14ac:dyDescent="0.25"/>
    <row r="20" spans="2:3" ht="12.75" customHeight="1" x14ac:dyDescent="0.25"/>
    <row r="21" spans="2:3" ht="12.75" customHeight="1" x14ac:dyDescent="0.25"/>
    <row r="22" spans="2:3" ht="12.75" customHeight="1" x14ac:dyDescent="0.25"/>
    <row r="23" spans="2:3" ht="12.75" customHeight="1" x14ac:dyDescent="0.25"/>
    <row r="24" spans="2:3" ht="12.75" customHeight="1" x14ac:dyDescent="0.25"/>
    <row r="25" spans="2:3" ht="12.75" customHeight="1" x14ac:dyDescent="0.25"/>
    <row r="26" spans="2:3" ht="12.75" customHeight="1" x14ac:dyDescent="0.25"/>
    <row r="27" spans="2:3" ht="12.75" customHeight="1" x14ac:dyDescent="0.25"/>
    <row r="28" spans="2:3" ht="12.75" customHeight="1" x14ac:dyDescent="0.25"/>
    <row r="29" spans="2:3" ht="12.75" customHeight="1" x14ac:dyDescent="0.25">
      <c r="B29" s="97" t="s">
        <v>110</v>
      </c>
      <c r="C29" s="97" t="s">
        <v>111</v>
      </c>
    </row>
    <row r="30" spans="2:3" ht="12.75" customHeight="1" x14ac:dyDescent="0.25"/>
    <row r="31" spans="2:3" ht="12.75" customHeight="1" x14ac:dyDescent="0.25"/>
    <row r="32" spans="2:3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hyperlinks>
    <hyperlink ref="B10" r:id="rId1" xr:uid="{AA20E784-2E0C-4580-91F8-BB035B7259C1}"/>
  </hyperlinks>
  <pageMargins left="0.78749999999999998" right="0.78749999999999998" top="1.05277777777778" bottom="1.05277777777778" header="0" footer="0"/>
  <pageSetup orientation="portrait"/>
  <headerFooter>
    <oddHeader>&amp;C&amp;A</oddHeader>
    <oddFooter>&amp;L_x000D_&amp;1#&amp;"Aptos"&amp;10&amp;K000000 Fidelity Confidential Information&amp;CPage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DA3F2-0865-4FAA-ADFB-FC9F31EDD2AB}">
  <sheetPr>
    <tabColor rgb="FF358526"/>
  </sheetPr>
  <dimension ref="A1:E2"/>
  <sheetViews>
    <sheetView workbookViewId="0">
      <selection activeCell="H10" sqref="H10"/>
    </sheetView>
  </sheetViews>
  <sheetFormatPr defaultRowHeight="12.5" x14ac:dyDescent="0.25"/>
  <cols>
    <col min="1" max="1" width="9.81640625" bestFit="1" customWidth="1"/>
    <col min="2" max="2" width="17" bestFit="1" customWidth="1"/>
    <col min="3" max="3" width="23.54296875" bestFit="1" customWidth="1"/>
  </cols>
  <sheetData>
    <row r="1" spans="1:5" ht="13" x14ac:dyDescent="0.3">
      <c r="A1" s="96" t="s">
        <v>105</v>
      </c>
      <c r="B1" s="96" t="s">
        <v>106</v>
      </c>
      <c r="C1" t="s">
        <v>107</v>
      </c>
      <c r="D1" s="4" t="s">
        <v>108</v>
      </c>
      <c r="E1" s="4" t="s">
        <v>109</v>
      </c>
    </row>
    <row r="2" spans="1:5" x14ac:dyDescent="0.25">
      <c r="A2" t="e" cm="1" vm="1">
        <f t="array" ref="A2">_xlfn.UNIQUE(_xlfn._xlws.FILTER('Stockholder List'!A4:A9999,'Stockholder List'!A4:A9999&lt;&gt;""))</f>
        <v>#VALUE!</v>
      </c>
      <c r="B2" t="e" cm="1" vm="1">
        <f t="array" ref="B2">_xlfn.UNIQUE(_xlfn._xlws.FILTER('Stock Classes'!A4:A99,'Stock Classes'!A4:A99&lt;&gt;""))</f>
        <v>#VALUE!</v>
      </c>
      <c r="C2" t="e" cm="1" vm="1">
        <f t="array" ref="C2">_xlfn.UNIQUE(_xlfn._xlws.FILTER('Stock Incentive Plan '!A4:A32,'Stock Incentive Plan '!A4:A32&lt;&gt;""))</f>
        <v>#VALUE!</v>
      </c>
      <c r="D2" t="e" cm="1" vm="1">
        <f t="array" ref="D2">_xlfn.UNIQUE(_xlfn._xlws.FILTER(_xlfn.VSTACK('Stock Options'!A4:A999,Warrants!A4:A999),_xlfn.VSTACK('Stock Options'!A4:A999,Warrants!A4:A999)&lt;&gt;""))</f>
        <v>#VALUE!</v>
      </c>
      <c r="E2" t="e" cm="1" vm="1">
        <f t="array" ref="E2">_xlfn.UNIQUE(_xlfn._xlws.FILTER('Convertible Securites'!A4:A999,'Convertible Securites'!A4:A999&lt;&gt;""))</f>
        <v>#VALUE!</v>
      </c>
    </row>
  </sheetData>
  <pageMargins left="0.7" right="0.7" top="0.75" bottom="0.75" header="0.3" footer="0.3"/>
  <headerFooter>
    <oddFooter>&amp;L_x000D_&amp;1#&amp;"Aptos"&amp;10&amp;K000000 Fidelity Confidential Information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63A53-E2D6-4C9E-A2C4-7B2CAF3CDC6C}">
  <sheetPr>
    <tabColor rgb="FF358526"/>
  </sheetPr>
  <dimension ref="A1:T509"/>
  <sheetViews>
    <sheetView workbookViewId="0">
      <pane ySplit="3" topLeftCell="A4" activePane="bottomLeft" state="frozen"/>
      <selection pane="bottomLeft" activeCell="A4" sqref="A4:A7"/>
    </sheetView>
  </sheetViews>
  <sheetFormatPr defaultColWidth="12.54296875" defaultRowHeight="12.5" x14ac:dyDescent="0.25"/>
  <cols>
    <col min="1" max="1" width="34.54296875" customWidth="1"/>
    <col min="2" max="2" width="35.7265625" customWidth="1"/>
    <col min="3" max="3" width="34" customWidth="1"/>
    <col min="4" max="4" width="28.1796875" style="4" customWidth="1"/>
    <col min="5" max="5" width="72.1796875" customWidth="1"/>
    <col min="6" max="20" width="10.1796875" customWidth="1"/>
  </cols>
  <sheetData>
    <row r="1" spans="1:20" s="13" customFormat="1" ht="28" x14ac:dyDescent="0.6">
      <c r="A1" s="19" t="s">
        <v>5</v>
      </c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s="13" customFormat="1" ht="12.75" customHeight="1" thickBot="1" x14ac:dyDescent="0.3">
      <c r="A2" s="39"/>
      <c r="B2" s="39"/>
      <c r="C2" s="39"/>
      <c r="D2" s="39"/>
      <c r="E2" s="39"/>
    </row>
    <row r="3" spans="1:20" s="27" customFormat="1" ht="26.5" thickBot="1" x14ac:dyDescent="0.3">
      <c r="A3" s="40" t="s">
        <v>6</v>
      </c>
      <c r="B3" s="40" t="s">
        <v>7</v>
      </c>
      <c r="C3" s="65" t="s">
        <v>8</v>
      </c>
      <c r="D3" s="40" t="s">
        <v>9</v>
      </c>
      <c r="E3" s="40" t="s">
        <v>10</v>
      </c>
    </row>
    <row r="4" spans="1:20" ht="13" x14ac:dyDescent="0.3">
      <c r="B4" s="22"/>
      <c r="C4" s="24"/>
      <c r="D4" s="63"/>
      <c r="E4" s="22"/>
    </row>
    <row r="5" spans="1:20" ht="13" x14ac:dyDescent="0.3">
      <c r="B5" s="22"/>
      <c r="C5" s="24"/>
      <c r="D5" s="63"/>
      <c r="E5" s="22"/>
    </row>
    <row r="6" spans="1:20" ht="13" x14ac:dyDescent="0.3">
      <c r="B6" s="22"/>
      <c r="C6" s="24"/>
      <c r="D6" s="63"/>
      <c r="E6" s="22"/>
    </row>
    <row r="7" spans="1:20" ht="13" x14ac:dyDescent="0.3">
      <c r="B7" s="22"/>
      <c r="C7" s="24"/>
      <c r="D7" s="63"/>
      <c r="E7" s="22"/>
    </row>
    <row r="8" spans="1:20" ht="13" x14ac:dyDescent="0.3">
      <c r="B8" s="22"/>
      <c r="C8" s="24"/>
      <c r="D8" s="63"/>
      <c r="E8" s="22"/>
    </row>
    <row r="9" spans="1:20" ht="13" x14ac:dyDescent="0.3">
      <c r="B9" s="22"/>
      <c r="C9" s="24"/>
      <c r="D9" s="63"/>
      <c r="E9" s="22"/>
    </row>
    <row r="10" spans="1:20" ht="13" x14ac:dyDescent="0.3">
      <c r="B10" s="22"/>
      <c r="C10" s="24"/>
      <c r="D10" s="63"/>
      <c r="E10" s="22"/>
    </row>
    <row r="11" spans="1:20" ht="13" x14ac:dyDescent="0.3">
      <c r="B11" s="22"/>
      <c r="C11" s="24"/>
      <c r="D11" s="63"/>
      <c r="E11" s="22"/>
    </row>
    <row r="12" spans="1:20" ht="13" x14ac:dyDescent="0.3">
      <c r="B12" s="22"/>
      <c r="C12" s="24"/>
      <c r="D12" s="63"/>
      <c r="E12" s="22"/>
    </row>
    <row r="13" spans="1:20" ht="13" x14ac:dyDescent="0.3">
      <c r="B13" s="22"/>
      <c r="C13" s="24"/>
      <c r="D13" s="63"/>
      <c r="E13" s="22"/>
    </row>
    <row r="14" spans="1:20" ht="13" x14ac:dyDescent="0.3">
      <c r="B14" s="22"/>
      <c r="C14" s="24"/>
      <c r="D14" s="63"/>
      <c r="E14" s="22"/>
    </row>
    <row r="15" spans="1:20" ht="13" x14ac:dyDescent="0.3">
      <c r="B15" s="22"/>
      <c r="C15" s="24"/>
      <c r="D15" s="63"/>
      <c r="E15" s="22"/>
    </row>
    <row r="16" spans="1:20" ht="13" x14ac:dyDescent="0.3">
      <c r="B16" s="22"/>
      <c r="C16" s="24"/>
      <c r="D16" s="63"/>
      <c r="E16" s="22"/>
    </row>
    <row r="17" spans="2:5" ht="13" x14ac:dyDescent="0.3">
      <c r="B17" s="22"/>
      <c r="C17" s="24"/>
      <c r="D17" s="63"/>
      <c r="E17" s="22"/>
    </row>
    <row r="18" spans="2:5" ht="13" x14ac:dyDescent="0.3">
      <c r="B18" s="22"/>
      <c r="C18" s="24"/>
      <c r="D18" s="63"/>
      <c r="E18" s="22"/>
    </row>
    <row r="19" spans="2:5" ht="13" x14ac:dyDescent="0.3">
      <c r="B19" s="22"/>
      <c r="C19" s="24"/>
      <c r="D19" s="63"/>
      <c r="E19" s="22"/>
    </row>
    <row r="20" spans="2:5" ht="13" x14ac:dyDescent="0.3">
      <c r="B20" s="22"/>
      <c r="C20" s="24"/>
      <c r="D20" s="63"/>
      <c r="E20" s="22"/>
    </row>
    <row r="21" spans="2:5" ht="13" x14ac:dyDescent="0.3">
      <c r="B21" s="22"/>
      <c r="C21" s="24"/>
      <c r="D21" s="63"/>
      <c r="E21" s="22"/>
    </row>
    <row r="22" spans="2:5" ht="13" x14ac:dyDescent="0.3">
      <c r="B22" s="22"/>
      <c r="C22" s="24"/>
      <c r="D22" s="63"/>
      <c r="E22" s="22"/>
    </row>
    <row r="23" spans="2:5" ht="13" x14ac:dyDescent="0.3">
      <c r="B23" s="22"/>
      <c r="C23" s="24"/>
      <c r="D23" s="63"/>
      <c r="E23" s="22"/>
    </row>
    <row r="24" spans="2:5" ht="13" x14ac:dyDescent="0.3">
      <c r="B24" s="22"/>
      <c r="C24" s="24"/>
      <c r="D24" s="63"/>
      <c r="E24" s="22"/>
    </row>
    <row r="25" spans="2:5" ht="13" x14ac:dyDescent="0.3">
      <c r="B25" s="22"/>
      <c r="C25" s="24"/>
      <c r="D25" s="63"/>
      <c r="E25" s="22"/>
    </row>
    <row r="26" spans="2:5" ht="13" x14ac:dyDescent="0.3">
      <c r="B26" s="22"/>
      <c r="C26" s="24"/>
      <c r="D26" s="63"/>
      <c r="E26" s="22"/>
    </row>
    <row r="27" spans="2:5" ht="13" x14ac:dyDescent="0.3">
      <c r="B27" s="22"/>
      <c r="C27" s="24"/>
      <c r="D27" s="63"/>
      <c r="E27" s="22"/>
    </row>
    <row r="28" spans="2:5" ht="13" x14ac:dyDescent="0.3">
      <c r="B28" s="22"/>
      <c r="C28" s="24"/>
      <c r="D28" s="63"/>
      <c r="E28" s="22"/>
    </row>
    <row r="29" spans="2:5" ht="13" x14ac:dyDescent="0.3">
      <c r="B29" s="22"/>
      <c r="C29" s="24"/>
      <c r="D29" s="63"/>
      <c r="E29" s="22"/>
    </row>
    <row r="30" spans="2:5" ht="13" x14ac:dyDescent="0.3">
      <c r="B30" s="22"/>
      <c r="C30" s="24"/>
      <c r="D30" s="63"/>
      <c r="E30" s="22"/>
    </row>
    <row r="31" spans="2:5" ht="13" x14ac:dyDescent="0.3">
      <c r="B31" s="22"/>
      <c r="C31" s="24"/>
      <c r="D31" s="63"/>
      <c r="E31" s="22"/>
    </row>
    <row r="32" spans="2:5" ht="13" x14ac:dyDescent="0.3">
      <c r="B32" s="22"/>
      <c r="C32" s="24"/>
      <c r="D32" s="63"/>
      <c r="E32" s="22"/>
    </row>
    <row r="33" spans="2:5" ht="13" x14ac:dyDescent="0.3">
      <c r="B33" s="22"/>
      <c r="C33" s="24"/>
      <c r="D33" s="63"/>
      <c r="E33" s="22"/>
    </row>
    <row r="34" spans="2:5" ht="13" x14ac:dyDescent="0.3">
      <c r="B34" s="22"/>
      <c r="C34" s="24"/>
      <c r="D34" s="63"/>
      <c r="E34" s="22"/>
    </row>
    <row r="35" spans="2:5" ht="13" x14ac:dyDescent="0.3">
      <c r="B35" s="22"/>
      <c r="C35" s="24"/>
      <c r="D35" s="63"/>
      <c r="E35" s="22"/>
    </row>
    <row r="36" spans="2:5" ht="13" x14ac:dyDescent="0.3">
      <c r="B36" s="22"/>
      <c r="C36" s="24"/>
      <c r="D36" s="63"/>
      <c r="E36" s="22"/>
    </row>
    <row r="37" spans="2:5" ht="13" x14ac:dyDescent="0.3">
      <c r="B37" s="22"/>
      <c r="C37" s="24"/>
      <c r="D37" s="63"/>
      <c r="E37" s="22"/>
    </row>
    <row r="38" spans="2:5" ht="13" x14ac:dyDescent="0.3">
      <c r="B38" s="22"/>
      <c r="C38" s="24"/>
      <c r="D38" s="63"/>
      <c r="E38" s="22"/>
    </row>
    <row r="39" spans="2:5" ht="13" x14ac:dyDescent="0.3">
      <c r="B39" s="22"/>
      <c r="C39" s="24"/>
      <c r="D39" s="63"/>
      <c r="E39" s="22"/>
    </row>
    <row r="40" spans="2:5" ht="13" x14ac:dyDescent="0.3">
      <c r="B40" s="22"/>
      <c r="C40" s="24"/>
      <c r="D40" s="63"/>
      <c r="E40" s="22"/>
    </row>
    <row r="41" spans="2:5" ht="13" x14ac:dyDescent="0.3">
      <c r="B41" s="22"/>
      <c r="C41" s="24"/>
      <c r="D41" s="63"/>
      <c r="E41" s="22"/>
    </row>
    <row r="42" spans="2:5" ht="13" x14ac:dyDescent="0.3">
      <c r="B42" s="22"/>
      <c r="C42" s="24"/>
      <c r="D42" s="63"/>
      <c r="E42" s="22"/>
    </row>
    <row r="43" spans="2:5" ht="13" x14ac:dyDescent="0.3">
      <c r="B43" s="22"/>
      <c r="C43" s="24"/>
      <c r="D43" s="63"/>
      <c r="E43" s="22"/>
    </row>
    <row r="44" spans="2:5" ht="13" x14ac:dyDescent="0.3">
      <c r="B44" s="22"/>
      <c r="C44" s="24"/>
      <c r="D44" s="63"/>
      <c r="E44" s="22"/>
    </row>
    <row r="45" spans="2:5" ht="13" x14ac:dyDescent="0.3">
      <c r="B45" s="22"/>
      <c r="C45" s="24"/>
      <c r="D45" s="63"/>
      <c r="E45" s="22"/>
    </row>
    <row r="46" spans="2:5" ht="13" x14ac:dyDescent="0.3">
      <c r="B46" s="22"/>
      <c r="C46" s="24"/>
      <c r="D46" s="63"/>
      <c r="E46" s="22"/>
    </row>
    <row r="47" spans="2:5" ht="13" x14ac:dyDescent="0.3">
      <c r="B47" s="22"/>
      <c r="C47" s="24"/>
      <c r="D47" s="63"/>
      <c r="E47" s="22"/>
    </row>
    <row r="48" spans="2:5" ht="13" x14ac:dyDescent="0.3">
      <c r="B48" s="22"/>
      <c r="C48" s="24"/>
      <c r="D48" s="63"/>
      <c r="E48" s="22"/>
    </row>
    <row r="49" spans="2:5" ht="13" x14ac:dyDescent="0.3">
      <c r="B49" s="22"/>
      <c r="C49" s="24"/>
      <c r="D49" s="63"/>
      <c r="E49" s="22"/>
    </row>
    <row r="50" spans="2:5" ht="13" x14ac:dyDescent="0.3">
      <c r="B50" s="22"/>
      <c r="C50" s="24"/>
      <c r="D50" s="63"/>
      <c r="E50" s="22"/>
    </row>
    <row r="51" spans="2:5" ht="13" x14ac:dyDescent="0.3">
      <c r="B51" s="22"/>
      <c r="C51" s="24"/>
      <c r="D51" s="63"/>
      <c r="E51" s="22"/>
    </row>
    <row r="52" spans="2:5" ht="13" x14ac:dyDescent="0.3">
      <c r="B52" s="22"/>
      <c r="C52" s="24"/>
      <c r="D52" s="63"/>
      <c r="E52" s="22"/>
    </row>
    <row r="53" spans="2:5" ht="13" x14ac:dyDescent="0.3">
      <c r="B53" s="22"/>
      <c r="C53" s="24"/>
      <c r="D53" s="63"/>
      <c r="E53" s="22"/>
    </row>
    <row r="54" spans="2:5" ht="13" x14ac:dyDescent="0.3">
      <c r="B54" s="22"/>
      <c r="C54" s="24"/>
      <c r="D54" s="63"/>
      <c r="E54" s="22"/>
    </row>
    <row r="55" spans="2:5" ht="13" x14ac:dyDescent="0.3">
      <c r="B55" s="22"/>
      <c r="C55" s="24"/>
      <c r="D55" s="63"/>
      <c r="E55" s="22"/>
    </row>
    <row r="56" spans="2:5" ht="13" x14ac:dyDescent="0.3">
      <c r="B56" s="22"/>
      <c r="C56" s="24"/>
      <c r="D56" s="63"/>
      <c r="E56" s="22"/>
    </row>
    <row r="57" spans="2:5" ht="13" x14ac:dyDescent="0.3">
      <c r="B57" s="22"/>
      <c r="C57" s="24"/>
      <c r="D57" s="63"/>
      <c r="E57" s="22"/>
    </row>
    <row r="58" spans="2:5" ht="13" x14ac:dyDescent="0.3">
      <c r="B58" s="22"/>
      <c r="C58" s="24"/>
      <c r="D58" s="63"/>
      <c r="E58" s="22"/>
    </row>
    <row r="59" spans="2:5" ht="13" x14ac:dyDescent="0.3">
      <c r="B59" s="22"/>
      <c r="C59" s="24"/>
      <c r="D59" s="63"/>
      <c r="E59" s="22"/>
    </row>
    <row r="60" spans="2:5" ht="13" x14ac:dyDescent="0.3">
      <c r="B60" s="22"/>
      <c r="C60" s="24"/>
      <c r="D60" s="63"/>
      <c r="E60" s="22"/>
    </row>
    <row r="61" spans="2:5" ht="13" x14ac:dyDescent="0.3">
      <c r="B61" s="22"/>
      <c r="C61" s="24"/>
      <c r="D61" s="63"/>
      <c r="E61" s="22"/>
    </row>
    <row r="62" spans="2:5" ht="13" x14ac:dyDescent="0.3">
      <c r="B62" s="22"/>
      <c r="C62" s="24"/>
      <c r="D62" s="63"/>
      <c r="E62" s="22"/>
    </row>
    <row r="63" spans="2:5" ht="13" x14ac:dyDescent="0.3">
      <c r="B63" s="22"/>
      <c r="C63" s="24"/>
      <c r="D63" s="63"/>
      <c r="E63" s="22"/>
    </row>
    <row r="64" spans="2:5" ht="13" x14ac:dyDescent="0.3">
      <c r="B64" s="22"/>
      <c r="C64" s="24"/>
      <c r="D64" s="63"/>
      <c r="E64" s="22"/>
    </row>
    <row r="65" spans="2:5" ht="13" x14ac:dyDescent="0.3">
      <c r="B65" s="22"/>
      <c r="C65" s="24"/>
      <c r="D65" s="63"/>
      <c r="E65" s="22"/>
    </row>
    <row r="66" spans="2:5" ht="13" x14ac:dyDescent="0.3">
      <c r="B66" s="22"/>
      <c r="C66" s="24"/>
      <c r="D66" s="63"/>
      <c r="E66" s="22"/>
    </row>
    <row r="67" spans="2:5" ht="13" x14ac:dyDescent="0.3">
      <c r="B67" s="22"/>
      <c r="C67" s="24"/>
      <c r="D67" s="63"/>
      <c r="E67" s="22"/>
    </row>
    <row r="68" spans="2:5" ht="13" x14ac:dyDescent="0.3">
      <c r="B68" s="22"/>
      <c r="C68" s="24"/>
      <c r="D68" s="63"/>
      <c r="E68" s="22"/>
    </row>
    <row r="69" spans="2:5" ht="13" x14ac:dyDescent="0.3">
      <c r="B69" s="22"/>
      <c r="C69" s="24"/>
      <c r="D69" s="63"/>
      <c r="E69" s="22"/>
    </row>
    <row r="70" spans="2:5" ht="13" x14ac:dyDescent="0.3">
      <c r="B70" s="22"/>
      <c r="C70" s="24"/>
      <c r="D70" s="63"/>
      <c r="E70" s="22"/>
    </row>
    <row r="71" spans="2:5" ht="13" x14ac:dyDescent="0.3">
      <c r="B71" s="22"/>
      <c r="C71" s="24"/>
      <c r="D71" s="63"/>
      <c r="E71" s="22"/>
    </row>
    <row r="72" spans="2:5" ht="13" x14ac:dyDescent="0.3">
      <c r="B72" s="22"/>
      <c r="C72" s="24"/>
      <c r="D72" s="63"/>
      <c r="E72" s="22"/>
    </row>
    <row r="73" spans="2:5" ht="13" x14ac:dyDescent="0.3">
      <c r="B73" s="22"/>
      <c r="C73" s="24"/>
      <c r="D73" s="63"/>
      <c r="E73" s="22"/>
    </row>
    <row r="74" spans="2:5" ht="13" x14ac:dyDescent="0.3">
      <c r="B74" s="22"/>
      <c r="C74" s="24"/>
      <c r="D74" s="63"/>
      <c r="E74" s="22"/>
    </row>
    <row r="75" spans="2:5" ht="13" x14ac:dyDescent="0.3">
      <c r="B75" s="22"/>
      <c r="C75" s="24"/>
      <c r="D75" s="63"/>
      <c r="E75" s="22"/>
    </row>
    <row r="76" spans="2:5" ht="13" x14ac:dyDescent="0.3">
      <c r="B76" s="22"/>
      <c r="C76" s="24"/>
      <c r="D76" s="63"/>
      <c r="E76" s="22"/>
    </row>
    <row r="77" spans="2:5" ht="13" x14ac:dyDescent="0.3">
      <c r="B77" s="22"/>
      <c r="C77" s="24"/>
      <c r="D77" s="63"/>
      <c r="E77" s="22"/>
    </row>
    <row r="78" spans="2:5" ht="13" x14ac:dyDescent="0.3">
      <c r="B78" s="22"/>
      <c r="C78" s="24"/>
      <c r="D78" s="63"/>
      <c r="E78" s="22"/>
    </row>
    <row r="79" spans="2:5" ht="13" x14ac:dyDescent="0.3">
      <c r="B79" s="22"/>
      <c r="C79" s="24"/>
      <c r="D79" s="63"/>
      <c r="E79" s="22"/>
    </row>
    <row r="80" spans="2:5" ht="13" x14ac:dyDescent="0.3">
      <c r="B80" s="22"/>
      <c r="C80" s="24"/>
      <c r="D80" s="63"/>
      <c r="E80" s="22"/>
    </row>
    <row r="81" spans="2:5" ht="13" x14ac:dyDescent="0.3">
      <c r="B81" s="22"/>
      <c r="C81" s="24"/>
      <c r="D81" s="63"/>
      <c r="E81" s="22"/>
    </row>
    <row r="82" spans="2:5" ht="13" x14ac:dyDescent="0.3">
      <c r="B82" s="22"/>
      <c r="C82" s="24"/>
      <c r="D82" s="63"/>
      <c r="E82" s="22"/>
    </row>
    <row r="83" spans="2:5" ht="13" x14ac:dyDescent="0.3">
      <c r="B83" s="22"/>
      <c r="C83" s="24"/>
      <c r="D83" s="63"/>
      <c r="E83" s="22"/>
    </row>
    <row r="84" spans="2:5" ht="13" x14ac:dyDescent="0.3">
      <c r="B84" s="22"/>
      <c r="C84" s="24"/>
      <c r="D84" s="63"/>
      <c r="E84" s="22"/>
    </row>
    <row r="85" spans="2:5" ht="13" x14ac:dyDescent="0.3">
      <c r="B85" s="22"/>
      <c r="C85" s="24"/>
      <c r="D85" s="63"/>
      <c r="E85" s="22"/>
    </row>
    <row r="86" spans="2:5" ht="13" x14ac:dyDescent="0.3">
      <c r="B86" s="22"/>
      <c r="C86" s="24"/>
      <c r="D86" s="63"/>
      <c r="E86" s="22"/>
    </row>
    <row r="87" spans="2:5" ht="13" x14ac:dyDescent="0.3">
      <c r="B87" s="22"/>
      <c r="C87" s="24"/>
      <c r="D87" s="63"/>
      <c r="E87" s="22"/>
    </row>
    <row r="88" spans="2:5" ht="13" x14ac:dyDescent="0.3">
      <c r="B88" s="22"/>
      <c r="C88" s="24"/>
      <c r="D88" s="63"/>
      <c r="E88" s="22"/>
    </row>
    <row r="89" spans="2:5" ht="13" x14ac:dyDescent="0.3">
      <c r="B89" s="22"/>
      <c r="C89" s="24"/>
      <c r="D89" s="63"/>
      <c r="E89" s="22"/>
    </row>
    <row r="90" spans="2:5" ht="13" x14ac:dyDescent="0.3">
      <c r="B90" s="22"/>
      <c r="C90" s="24"/>
      <c r="D90" s="63"/>
      <c r="E90" s="22"/>
    </row>
    <row r="91" spans="2:5" ht="13" x14ac:dyDescent="0.3">
      <c r="B91" s="22"/>
      <c r="C91" s="24"/>
      <c r="D91" s="63"/>
      <c r="E91" s="22"/>
    </row>
    <row r="92" spans="2:5" ht="13" x14ac:dyDescent="0.3">
      <c r="B92" s="22"/>
      <c r="C92" s="24"/>
      <c r="D92" s="63"/>
      <c r="E92" s="22"/>
    </row>
    <row r="93" spans="2:5" ht="13" x14ac:dyDescent="0.3">
      <c r="B93" s="22"/>
      <c r="C93" s="24"/>
      <c r="D93" s="63"/>
      <c r="E93" s="22"/>
    </row>
    <row r="94" spans="2:5" ht="13" x14ac:dyDescent="0.3">
      <c r="B94" s="22"/>
      <c r="C94" s="24"/>
      <c r="D94" s="63"/>
      <c r="E94" s="22"/>
    </row>
    <row r="95" spans="2:5" ht="13" x14ac:dyDescent="0.3">
      <c r="B95" s="22"/>
      <c r="C95" s="24"/>
      <c r="D95" s="63"/>
      <c r="E95" s="22"/>
    </row>
    <row r="96" spans="2:5" ht="13" x14ac:dyDescent="0.3">
      <c r="B96" s="22"/>
      <c r="C96" s="24"/>
      <c r="D96" s="63"/>
      <c r="E96" s="22"/>
    </row>
    <row r="97" spans="2:5" ht="13" x14ac:dyDescent="0.3">
      <c r="B97" s="22"/>
      <c r="C97" s="24"/>
      <c r="D97" s="63"/>
      <c r="E97" s="22"/>
    </row>
    <row r="98" spans="2:5" ht="13" x14ac:dyDescent="0.3">
      <c r="B98" s="22"/>
      <c r="C98" s="24"/>
      <c r="D98" s="63"/>
      <c r="E98" s="22"/>
    </row>
    <row r="99" spans="2:5" ht="13" x14ac:dyDescent="0.3">
      <c r="B99" s="22"/>
      <c r="C99" s="24"/>
      <c r="D99" s="63"/>
      <c r="E99" s="22"/>
    </row>
    <row r="100" spans="2:5" ht="13" x14ac:dyDescent="0.3">
      <c r="B100" s="22"/>
      <c r="C100" s="24"/>
      <c r="D100" s="63"/>
      <c r="E100" s="22"/>
    </row>
    <row r="101" spans="2:5" ht="13" x14ac:dyDescent="0.3">
      <c r="B101" s="22"/>
      <c r="C101" s="24"/>
      <c r="D101" s="63"/>
      <c r="E101" s="22"/>
    </row>
    <row r="102" spans="2:5" ht="13" x14ac:dyDescent="0.3">
      <c r="B102" s="22"/>
      <c r="C102" s="24"/>
      <c r="D102" s="63"/>
      <c r="E102" s="22"/>
    </row>
    <row r="103" spans="2:5" ht="13" x14ac:dyDescent="0.3">
      <c r="B103" s="22"/>
      <c r="C103" s="24"/>
      <c r="D103" s="63"/>
      <c r="E103" s="22"/>
    </row>
    <row r="104" spans="2:5" ht="13" x14ac:dyDescent="0.3">
      <c r="B104" s="22"/>
      <c r="C104" s="24"/>
      <c r="D104" s="63"/>
      <c r="E104" s="22"/>
    </row>
    <row r="105" spans="2:5" ht="13" x14ac:dyDescent="0.3">
      <c r="B105" s="22"/>
      <c r="C105" s="24"/>
      <c r="D105" s="63"/>
      <c r="E105" s="22"/>
    </row>
    <row r="106" spans="2:5" ht="13" x14ac:dyDescent="0.3">
      <c r="B106" s="22"/>
      <c r="C106" s="24"/>
      <c r="D106" s="63"/>
      <c r="E106" s="22"/>
    </row>
    <row r="107" spans="2:5" ht="13" x14ac:dyDescent="0.3">
      <c r="B107" s="22"/>
      <c r="C107" s="24"/>
      <c r="D107" s="63"/>
      <c r="E107" s="22"/>
    </row>
    <row r="108" spans="2:5" ht="13" x14ac:dyDescent="0.3">
      <c r="B108" s="22"/>
      <c r="C108" s="24"/>
      <c r="D108" s="63"/>
      <c r="E108" s="22"/>
    </row>
    <row r="109" spans="2:5" ht="13" x14ac:dyDescent="0.3">
      <c r="B109" s="22"/>
      <c r="C109" s="24"/>
      <c r="D109" s="63"/>
      <c r="E109" s="22"/>
    </row>
    <row r="110" spans="2:5" ht="13" x14ac:dyDescent="0.3">
      <c r="B110" s="22"/>
      <c r="C110" s="24"/>
      <c r="D110" s="63"/>
      <c r="E110" s="22"/>
    </row>
    <row r="111" spans="2:5" ht="13" x14ac:dyDescent="0.3">
      <c r="B111" s="22"/>
      <c r="C111" s="24"/>
      <c r="D111" s="63"/>
      <c r="E111" s="22"/>
    </row>
    <row r="112" spans="2:5" ht="13" x14ac:dyDescent="0.3">
      <c r="B112" s="22"/>
      <c r="C112" s="24"/>
      <c r="D112" s="63"/>
      <c r="E112" s="22"/>
    </row>
    <row r="113" spans="2:5" ht="13" x14ac:dyDescent="0.3">
      <c r="B113" s="22"/>
      <c r="C113" s="24"/>
      <c r="D113" s="63"/>
      <c r="E113" s="22"/>
    </row>
    <row r="114" spans="2:5" ht="13" x14ac:dyDescent="0.3">
      <c r="B114" s="22"/>
      <c r="C114" s="24"/>
      <c r="D114" s="63"/>
      <c r="E114" s="22"/>
    </row>
    <row r="115" spans="2:5" ht="13" x14ac:dyDescent="0.3">
      <c r="B115" s="22"/>
      <c r="C115" s="24"/>
      <c r="D115" s="63"/>
      <c r="E115" s="22"/>
    </row>
    <row r="116" spans="2:5" ht="13" x14ac:dyDescent="0.3">
      <c r="B116" s="22"/>
      <c r="C116" s="24"/>
      <c r="D116" s="63"/>
      <c r="E116" s="22"/>
    </row>
    <row r="117" spans="2:5" ht="13" x14ac:dyDescent="0.3">
      <c r="B117" s="22"/>
      <c r="C117" s="24"/>
      <c r="D117" s="63"/>
      <c r="E117" s="22"/>
    </row>
    <row r="118" spans="2:5" ht="13" x14ac:dyDescent="0.3">
      <c r="B118" s="22"/>
      <c r="C118" s="24"/>
      <c r="D118" s="63"/>
      <c r="E118" s="22"/>
    </row>
    <row r="119" spans="2:5" ht="13" x14ac:dyDescent="0.3">
      <c r="B119" s="22"/>
      <c r="C119" s="24"/>
      <c r="D119" s="63"/>
      <c r="E119" s="22"/>
    </row>
    <row r="120" spans="2:5" ht="13" x14ac:dyDescent="0.3">
      <c r="B120" s="22"/>
      <c r="C120" s="24"/>
      <c r="D120" s="63"/>
      <c r="E120" s="22"/>
    </row>
    <row r="121" spans="2:5" ht="13" x14ac:dyDescent="0.3">
      <c r="B121" s="22"/>
      <c r="C121" s="24"/>
      <c r="D121" s="63"/>
      <c r="E121" s="22"/>
    </row>
    <row r="122" spans="2:5" ht="13" x14ac:dyDescent="0.3">
      <c r="B122" s="22"/>
      <c r="C122" s="24"/>
      <c r="D122" s="63"/>
      <c r="E122" s="22"/>
    </row>
    <row r="123" spans="2:5" ht="13" x14ac:dyDescent="0.3">
      <c r="B123" s="22"/>
      <c r="C123" s="24"/>
      <c r="D123" s="63"/>
      <c r="E123" s="22"/>
    </row>
    <row r="124" spans="2:5" ht="13" x14ac:dyDescent="0.3">
      <c r="B124" s="22"/>
      <c r="C124" s="24"/>
      <c r="D124" s="63"/>
      <c r="E124" s="22"/>
    </row>
    <row r="125" spans="2:5" ht="13" x14ac:dyDescent="0.3">
      <c r="B125" s="22"/>
      <c r="C125" s="24"/>
      <c r="D125" s="63"/>
      <c r="E125" s="22"/>
    </row>
    <row r="126" spans="2:5" ht="13" x14ac:dyDescent="0.3">
      <c r="B126" s="22"/>
      <c r="C126" s="24"/>
      <c r="D126" s="63"/>
      <c r="E126" s="22"/>
    </row>
    <row r="127" spans="2:5" ht="13" x14ac:dyDescent="0.3">
      <c r="B127" s="22"/>
      <c r="C127" s="24"/>
      <c r="D127" s="63"/>
      <c r="E127" s="22"/>
    </row>
    <row r="128" spans="2:5" ht="13" x14ac:dyDescent="0.3">
      <c r="B128" s="22"/>
      <c r="C128" s="24"/>
      <c r="D128" s="63"/>
      <c r="E128" s="22"/>
    </row>
    <row r="129" spans="2:5" ht="13" x14ac:dyDescent="0.3">
      <c r="B129" s="22"/>
      <c r="C129" s="24"/>
      <c r="D129" s="63"/>
      <c r="E129" s="22"/>
    </row>
    <row r="130" spans="2:5" ht="13" x14ac:dyDescent="0.3">
      <c r="B130" s="22"/>
      <c r="C130" s="24"/>
      <c r="D130" s="63"/>
      <c r="E130" s="22"/>
    </row>
    <row r="131" spans="2:5" ht="13" x14ac:dyDescent="0.3">
      <c r="B131" s="22"/>
      <c r="C131" s="24"/>
      <c r="D131" s="63"/>
      <c r="E131" s="22"/>
    </row>
    <row r="132" spans="2:5" ht="13" x14ac:dyDescent="0.3">
      <c r="B132" s="22"/>
      <c r="C132" s="24"/>
      <c r="D132" s="63"/>
      <c r="E132" s="22"/>
    </row>
    <row r="133" spans="2:5" ht="13" x14ac:dyDescent="0.3">
      <c r="B133" s="22"/>
      <c r="C133" s="24"/>
      <c r="D133" s="63"/>
      <c r="E133" s="22"/>
    </row>
    <row r="134" spans="2:5" ht="13" x14ac:dyDescent="0.3">
      <c r="B134" s="22"/>
      <c r="C134" s="24"/>
      <c r="D134" s="63"/>
      <c r="E134" s="22"/>
    </row>
    <row r="135" spans="2:5" ht="13" x14ac:dyDescent="0.3">
      <c r="B135" s="22"/>
      <c r="C135" s="24"/>
      <c r="D135" s="63"/>
      <c r="E135" s="22"/>
    </row>
    <row r="136" spans="2:5" ht="13" x14ac:dyDescent="0.3">
      <c r="B136" s="22"/>
      <c r="C136" s="24"/>
      <c r="D136" s="63"/>
      <c r="E136" s="22"/>
    </row>
    <row r="137" spans="2:5" ht="13" x14ac:dyDescent="0.3">
      <c r="B137" s="22"/>
      <c r="C137" s="24"/>
      <c r="D137" s="63"/>
      <c r="E137" s="22"/>
    </row>
    <row r="138" spans="2:5" ht="13" x14ac:dyDescent="0.3">
      <c r="B138" s="22"/>
      <c r="C138" s="24"/>
      <c r="D138" s="63"/>
      <c r="E138" s="22"/>
    </row>
    <row r="139" spans="2:5" ht="13" x14ac:dyDescent="0.3">
      <c r="B139" s="22"/>
      <c r="C139" s="24"/>
      <c r="D139" s="63"/>
      <c r="E139" s="22"/>
    </row>
    <row r="140" spans="2:5" ht="13" x14ac:dyDescent="0.3">
      <c r="B140" s="22"/>
      <c r="C140" s="24"/>
      <c r="D140" s="63"/>
      <c r="E140" s="22"/>
    </row>
    <row r="141" spans="2:5" ht="13" x14ac:dyDescent="0.3">
      <c r="B141" s="22"/>
      <c r="C141" s="24"/>
      <c r="D141" s="63"/>
      <c r="E141" s="22"/>
    </row>
    <row r="142" spans="2:5" ht="13" x14ac:dyDescent="0.3">
      <c r="B142" s="22"/>
      <c r="C142" s="24"/>
      <c r="D142" s="63"/>
      <c r="E142" s="22"/>
    </row>
    <row r="143" spans="2:5" ht="13" x14ac:dyDescent="0.3">
      <c r="B143" s="22"/>
      <c r="C143" s="24"/>
      <c r="D143" s="63"/>
      <c r="E143" s="22"/>
    </row>
    <row r="144" spans="2:5" ht="13" x14ac:dyDescent="0.3">
      <c r="B144" s="22"/>
      <c r="C144" s="24"/>
      <c r="D144" s="63"/>
      <c r="E144" s="22"/>
    </row>
    <row r="145" spans="2:5" ht="13" x14ac:dyDescent="0.3">
      <c r="B145" s="22"/>
      <c r="C145" s="24"/>
      <c r="D145" s="63"/>
      <c r="E145" s="22"/>
    </row>
    <row r="146" spans="2:5" ht="13" x14ac:dyDescent="0.3">
      <c r="B146" s="22"/>
      <c r="C146" s="24"/>
      <c r="D146" s="63"/>
      <c r="E146" s="22"/>
    </row>
    <row r="147" spans="2:5" ht="13" x14ac:dyDescent="0.3">
      <c r="B147" s="22"/>
      <c r="C147" s="24"/>
      <c r="D147" s="63"/>
      <c r="E147" s="22"/>
    </row>
    <row r="148" spans="2:5" ht="13" x14ac:dyDescent="0.3">
      <c r="B148" s="22"/>
      <c r="C148" s="24"/>
      <c r="D148" s="63"/>
      <c r="E148" s="22"/>
    </row>
    <row r="149" spans="2:5" ht="13" x14ac:dyDescent="0.3">
      <c r="B149" s="22"/>
      <c r="C149" s="24"/>
      <c r="D149" s="63"/>
      <c r="E149" s="22"/>
    </row>
    <row r="150" spans="2:5" ht="13" x14ac:dyDescent="0.3">
      <c r="B150" s="22"/>
      <c r="C150" s="24"/>
      <c r="D150" s="63"/>
      <c r="E150" s="22"/>
    </row>
    <row r="151" spans="2:5" ht="13" x14ac:dyDescent="0.3">
      <c r="B151" s="22"/>
      <c r="C151" s="24"/>
      <c r="D151" s="63"/>
      <c r="E151" s="22"/>
    </row>
    <row r="152" spans="2:5" ht="13" x14ac:dyDescent="0.3">
      <c r="B152" s="22"/>
      <c r="C152" s="24"/>
      <c r="D152" s="63"/>
      <c r="E152" s="22"/>
    </row>
    <row r="153" spans="2:5" ht="13" x14ac:dyDescent="0.3">
      <c r="B153" s="22"/>
      <c r="C153" s="24"/>
      <c r="D153" s="63"/>
      <c r="E153" s="22"/>
    </row>
    <row r="154" spans="2:5" ht="13" x14ac:dyDescent="0.3">
      <c r="B154" s="22"/>
      <c r="C154" s="24"/>
      <c r="D154" s="63"/>
      <c r="E154" s="22"/>
    </row>
    <row r="155" spans="2:5" ht="13" x14ac:dyDescent="0.3">
      <c r="B155" s="22"/>
      <c r="C155" s="24"/>
      <c r="D155" s="63"/>
      <c r="E155" s="22"/>
    </row>
    <row r="156" spans="2:5" ht="13" x14ac:dyDescent="0.3">
      <c r="B156" s="22"/>
      <c r="C156" s="24"/>
      <c r="D156" s="63"/>
      <c r="E156" s="22"/>
    </row>
    <row r="157" spans="2:5" ht="13" x14ac:dyDescent="0.3">
      <c r="B157" s="22"/>
      <c r="C157" s="24"/>
      <c r="D157" s="63"/>
      <c r="E157" s="22"/>
    </row>
    <row r="158" spans="2:5" ht="13" x14ac:dyDescent="0.3">
      <c r="B158" s="22"/>
      <c r="C158" s="24"/>
      <c r="D158" s="63"/>
      <c r="E158" s="22"/>
    </row>
    <row r="159" spans="2:5" ht="13" x14ac:dyDescent="0.3">
      <c r="B159" s="22"/>
      <c r="C159" s="24"/>
      <c r="D159" s="63"/>
      <c r="E159" s="22"/>
    </row>
    <row r="160" spans="2:5" ht="13" x14ac:dyDescent="0.3">
      <c r="B160" s="22"/>
      <c r="C160" s="24"/>
      <c r="D160" s="63"/>
      <c r="E160" s="22"/>
    </row>
    <row r="161" spans="2:5" ht="13" x14ac:dyDescent="0.3">
      <c r="B161" s="22"/>
      <c r="C161" s="24"/>
      <c r="D161" s="63"/>
      <c r="E161" s="22"/>
    </row>
    <row r="162" spans="2:5" ht="13" x14ac:dyDescent="0.3">
      <c r="B162" s="22"/>
      <c r="C162" s="24"/>
      <c r="D162" s="63"/>
      <c r="E162" s="22"/>
    </row>
    <row r="163" spans="2:5" ht="13" x14ac:dyDescent="0.3">
      <c r="B163" s="22"/>
      <c r="C163" s="24"/>
      <c r="D163" s="63"/>
      <c r="E163" s="22"/>
    </row>
    <row r="164" spans="2:5" ht="13" x14ac:dyDescent="0.3">
      <c r="B164" s="22"/>
      <c r="C164" s="24"/>
      <c r="D164" s="63"/>
      <c r="E164" s="22"/>
    </row>
    <row r="165" spans="2:5" ht="13" x14ac:dyDescent="0.3">
      <c r="B165" s="22"/>
      <c r="C165" s="24"/>
      <c r="D165" s="63"/>
      <c r="E165" s="22"/>
    </row>
    <row r="166" spans="2:5" ht="13" x14ac:dyDescent="0.3">
      <c r="B166" s="22"/>
      <c r="C166" s="24"/>
      <c r="D166" s="63"/>
      <c r="E166" s="22"/>
    </row>
    <row r="167" spans="2:5" ht="13" x14ac:dyDescent="0.3">
      <c r="B167" s="22"/>
      <c r="C167" s="24"/>
      <c r="D167" s="63"/>
      <c r="E167" s="22"/>
    </row>
    <row r="168" spans="2:5" ht="13" x14ac:dyDescent="0.3">
      <c r="B168" s="22"/>
      <c r="C168" s="24"/>
      <c r="D168" s="63"/>
      <c r="E168" s="22"/>
    </row>
    <row r="169" spans="2:5" ht="13" x14ac:dyDescent="0.3">
      <c r="B169" s="22"/>
      <c r="C169" s="24"/>
      <c r="D169" s="63"/>
      <c r="E169" s="22"/>
    </row>
    <row r="170" spans="2:5" ht="13" x14ac:dyDescent="0.3">
      <c r="B170" s="22"/>
      <c r="C170" s="24"/>
      <c r="D170" s="63"/>
      <c r="E170" s="22"/>
    </row>
    <row r="171" spans="2:5" ht="13" x14ac:dyDescent="0.3">
      <c r="B171" s="22"/>
      <c r="C171" s="24"/>
      <c r="D171" s="63"/>
      <c r="E171" s="22"/>
    </row>
    <row r="172" spans="2:5" ht="13" x14ac:dyDescent="0.3">
      <c r="B172" s="22"/>
      <c r="C172" s="24"/>
      <c r="D172" s="63"/>
      <c r="E172" s="22"/>
    </row>
    <row r="173" spans="2:5" ht="13" x14ac:dyDescent="0.3">
      <c r="B173" s="22"/>
      <c r="C173" s="24"/>
      <c r="D173" s="63"/>
      <c r="E173" s="22"/>
    </row>
    <row r="174" spans="2:5" ht="13" x14ac:dyDescent="0.3">
      <c r="B174" s="22"/>
      <c r="C174" s="24"/>
      <c r="D174" s="63"/>
      <c r="E174" s="22"/>
    </row>
    <row r="175" spans="2:5" ht="13" x14ac:dyDescent="0.3">
      <c r="B175" s="22"/>
      <c r="C175" s="24"/>
      <c r="D175" s="63"/>
      <c r="E175" s="22"/>
    </row>
    <row r="176" spans="2:5" ht="13" x14ac:dyDescent="0.3">
      <c r="B176" s="22"/>
      <c r="C176" s="24"/>
      <c r="D176" s="63"/>
      <c r="E176" s="22"/>
    </row>
    <row r="177" spans="2:5" ht="13" x14ac:dyDescent="0.3">
      <c r="B177" s="22"/>
      <c r="C177" s="24"/>
      <c r="D177" s="63"/>
      <c r="E177" s="22"/>
    </row>
    <row r="178" spans="2:5" ht="13" x14ac:dyDescent="0.3">
      <c r="B178" s="22"/>
      <c r="C178" s="24"/>
      <c r="D178" s="63"/>
      <c r="E178" s="22"/>
    </row>
    <row r="179" spans="2:5" ht="13" x14ac:dyDescent="0.3">
      <c r="B179" s="22"/>
      <c r="C179" s="24"/>
      <c r="D179" s="63"/>
      <c r="E179" s="22"/>
    </row>
    <row r="180" spans="2:5" ht="13" x14ac:dyDescent="0.3">
      <c r="B180" s="22"/>
      <c r="C180" s="24"/>
      <c r="D180" s="63"/>
      <c r="E180" s="22"/>
    </row>
    <row r="181" spans="2:5" ht="13" x14ac:dyDescent="0.3">
      <c r="B181" s="22"/>
      <c r="C181" s="24"/>
      <c r="D181" s="63"/>
      <c r="E181" s="22"/>
    </row>
    <row r="182" spans="2:5" ht="13" x14ac:dyDescent="0.3">
      <c r="B182" s="22"/>
      <c r="C182" s="24"/>
      <c r="D182" s="63"/>
      <c r="E182" s="22"/>
    </row>
    <row r="183" spans="2:5" ht="13" x14ac:dyDescent="0.3">
      <c r="B183" s="22"/>
      <c r="C183" s="24"/>
      <c r="D183" s="63"/>
      <c r="E183" s="22"/>
    </row>
    <row r="184" spans="2:5" ht="13" x14ac:dyDescent="0.3">
      <c r="B184" s="22"/>
      <c r="C184" s="24"/>
      <c r="D184" s="63"/>
      <c r="E184" s="22"/>
    </row>
    <row r="185" spans="2:5" ht="13" x14ac:dyDescent="0.3">
      <c r="B185" s="22"/>
      <c r="C185" s="24"/>
      <c r="D185" s="63"/>
      <c r="E185" s="22"/>
    </row>
    <row r="186" spans="2:5" ht="13" x14ac:dyDescent="0.3">
      <c r="B186" s="22"/>
      <c r="C186" s="24"/>
      <c r="D186" s="63"/>
      <c r="E186" s="22"/>
    </row>
    <row r="187" spans="2:5" ht="13" x14ac:dyDescent="0.3">
      <c r="B187" s="22"/>
      <c r="C187" s="24"/>
      <c r="D187" s="63"/>
      <c r="E187" s="22"/>
    </row>
    <row r="188" spans="2:5" ht="13" x14ac:dyDescent="0.3">
      <c r="B188" s="22"/>
      <c r="C188" s="24"/>
      <c r="D188" s="63"/>
      <c r="E188" s="22"/>
    </row>
    <row r="189" spans="2:5" ht="13" x14ac:dyDescent="0.3">
      <c r="B189" s="22"/>
      <c r="C189" s="24"/>
      <c r="D189" s="63"/>
      <c r="E189" s="22"/>
    </row>
    <row r="190" spans="2:5" ht="13" x14ac:dyDescent="0.3">
      <c r="B190" s="22"/>
      <c r="C190" s="24"/>
      <c r="D190" s="63"/>
      <c r="E190" s="22"/>
    </row>
    <row r="191" spans="2:5" ht="13" x14ac:dyDescent="0.3">
      <c r="B191" s="22"/>
      <c r="C191" s="24"/>
      <c r="D191" s="63"/>
      <c r="E191" s="22"/>
    </row>
    <row r="192" spans="2:5" ht="13" x14ac:dyDescent="0.3">
      <c r="B192" s="22"/>
      <c r="C192" s="24"/>
      <c r="D192" s="63"/>
      <c r="E192" s="22"/>
    </row>
    <row r="193" spans="2:5" ht="13" x14ac:dyDescent="0.3">
      <c r="B193" s="22"/>
      <c r="C193" s="24"/>
      <c r="D193" s="63"/>
      <c r="E193" s="22"/>
    </row>
    <row r="194" spans="2:5" ht="13" x14ac:dyDescent="0.3">
      <c r="B194" s="22"/>
      <c r="C194" s="24"/>
      <c r="D194" s="63"/>
      <c r="E194" s="22"/>
    </row>
    <row r="195" spans="2:5" ht="13" x14ac:dyDescent="0.3">
      <c r="B195" s="22"/>
      <c r="C195" s="24"/>
      <c r="D195" s="63"/>
      <c r="E195" s="22"/>
    </row>
    <row r="196" spans="2:5" ht="13" x14ac:dyDescent="0.3">
      <c r="B196" s="22"/>
      <c r="C196" s="24"/>
      <c r="D196" s="63"/>
      <c r="E196" s="22"/>
    </row>
    <row r="197" spans="2:5" ht="13" x14ac:dyDescent="0.3">
      <c r="B197" s="22"/>
      <c r="C197" s="24"/>
      <c r="D197" s="63"/>
      <c r="E197" s="22"/>
    </row>
    <row r="198" spans="2:5" ht="13" x14ac:dyDescent="0.3">
      <c r="B198" s="22"/>
      <c r="C198" s="24"/>
      <c r="D198" s="63"/>
      <c r="E198" s="22"/>
    </row>
    <row r="199" spans="2:5" ht="13" x14ac:dyDescent="0.3">
      <c r="B199" s="22"/>
      <c r="C199" s="24"/>
      <c r="D199" s="63"/>
      <c r="E199" s="22"/>
    </row>
    <row r="200" spans="2:5" ht="13" x14ac:dyDescent="0.3">
      <c r="B200" s="22"/>
      <c r="C200" s="24"/>
      <c r="D200" s="63"/>
      <c r="E200" s="22"/>
    </row>
    <row r="201" spans="2:5" ht="13" x14ac:dyDescent="0.3">
      <c r="B201" s="22"/>
      <c r="C201" s="24"/>
      <c r="D201" s="63"/>
      <c r="E201" s="22"/>
    </row>
    <row r="202" spans="2:5" ht="13" x14ac:dyDescent="0.3">
      <c r="B202" s="22"/>
      <c r="C202" s="24"/>
      <c r="D202" s="63"/>
      <c r="E202" s="22"/>
    </row>
    <row r="203" spans="2:5" ht="13" x14ac:dyDescent="0.3">
      <c r="B203" s="22"/>
      <c r="C203" s="24"/>
      <c r="D203" s="63"/>
      <c r="E203" s="22"/>
    </row>
    <row r="204" spans="2:5" ht="13" x14ac:dyDescent="0.3">
      <c r="B204" s="22"/>
      <c r="C204" s="24"/>
      <c r="D204" s="63"/>
      <c r="E204" s="22"/>
    </row>
    <row r="205" spans="2:5" ht="13" x14ac:dyDescent="0.3">
      <c r="B205" s="22"/>
      <c r="C205" s="24"/>
      <c r="D205" s="63"/>
      <c r="E205" s="22"/>
    </row>
    <row r="206" spans="2:5" ht="13" x14ac:dyDescent="0.3">
      <c r="B206" s="22"/>
      <c r="C206" s="24"/>
      <c r="D206" s="63"/>
      <c r="E206" s="22"/>
    </row>
    <row r="207" spans="2:5" ht="13" x14ac:dyDescent="0.3">
      <c r="B207" s="22"/>
      <c r="C207" s="24"/>
      <c r="D207" s="63"/>
      <c r="E207" s="22"/>
    </row>
    <row r="208" spans="2:5" ht="13" x14ac:dyDescent="0.3">
      <c r="B208" s="22"/>
      <c r="C208" s="24"/>
      <c r="D208" s="63"/>
      <c r="E208" s="22"/>
    </row>
    <row r="209" spans="2:5" ht="13" x14ac:dyDescent="0.3">
      <c r="B209" s="22"/>
      <c r="C209" s="24"/>
      <c r="D209" s="63"/>
      <c r="E209" s="22"/>
    </row>
    <row r="210" spans="2:5" ht="13" x14ac:dyDescent="0.3">
      <c r="B210" s="22"/>
      <c r="C210" s="24"/>
      <c r="D210" s="63"/>
      <c r="E210" s="22"/>
    </row>
    <row r="211" spans="2:5" ht="13" x14ac:dyDescent="0.3">
      <c r="B211" s="22"/>
      <c r="C211" s="24"/>
      <c r="D211" s="63"/>
      <c r="E211" s="22"/>
    </row>
    <row r="212" spans="2:5" ht="13" x14ac:dyDescent="0.3">
      <c r="B212" s="22"/>
      <c r="C212" s="24"/>
      <c r="D212" s="63"/>
      <c r="E212" s="22"/>
    </row>
    <row r="213" spans="2:5" ht="13" x14ac:dyDescent="0.3">
      <c r="B213" s="22"/>
      <c r="C213" s="24"/>
      <c r="D213" s="63"/>
      <c r="E213" s="22"/>
    </row>
    <row r="214" spans="2:5" ht="13" x14ac:dyDescent="0.3">
      <c r="B214" s="22"/>
      <c r="C214" s="24"/>
      <c r="D214" s="63"/>
      <c r="E214" s="22"/>
    </row>
    <row r="215" spans="2:5" ht="13" x14ac:dyDescent="0.3">
      <c r="B215" s="22"/>
      <c r="C215" s="24"/>
      <c r="D215" s="63"/>
      <c r="E215" s="22"/>
    </row>
    <row r="216" spans="2:5" ht="13" x14ac:dyDescent="0.3">
      <c r="B216" s="22"/>
      <c r="C216" s="24"/>
      <c r="D216" s="63"/>
      <c r="E216" s="22"/>
    </row>
    <row r="217" spans="2:5" ht="13" x14ac:dyDescent="0.3">
      <c r="B217" s="22"/>
      <c r="C217" s="24"/>
      <c r="D217" s="63"/>
      <c r="E217" s="22"/>
    </row>
    <row r="218" spans="2:5" ht="13" x14ac:dyDescent="0.3">
      <c r="B218" s="22"/>
      <c r="C218" s="24"/>
      <c r="D218" s="63"/>
      <c r="E218" s="22"/>
    </row>
    <row r="219" spans="2:5" ht="13" x14ac:dyDescent="0.3">
      <c r="B219" s="22"/>
      <c r="C219" s="24"/>
      <c r="D219" s="63"/>
      <c r="E219" s="22"/>
    </row>
    <row r="220" spans="2:5" ht="13" x14ac:dyDescent="0.3">
      <c r="B220" s="22"/>
      <c r="C220" s="24"/>
      <c r="D220" s="63"/>
      <c r="E220" s="22"/>
    </row>
    <row r="221" spans="2:5" ht="13" x14ac:dyDescent="0.3">
      <c r="B221" s="22"/>
      <c r="C221" s="24"/>
      <c r="D221" s="63"/>
      <c r="E221" s="22"/>
    </row>
    <row r="222" spans="2:5" ht="13" x14ac:dyDescent="0.3">
      <c r="B222" s="22"/>
      <c r="C222" s="24"/>
      <c r="D222" s="63"/>
      <c r="E222" s="22"/>
    </row>
    <row r="223" spans="2:5" ht="13" x14ac:dyDescent="0.3">
      <c r="B223" s="22"/>
      <c r="C223" s="24"/>
      <c r="D223" s="63"/>
      <c r="E223" s="22"/>
    </row>
    <row r="224" spans="2:5" ht="13" x14ac:dyDescent="0.3">
      <c r="B224" s="22"/>
      <c r="C224" s="24"/>
      <c r="D224" s="63"/>
      <c r="E224" s="22"/>
    </row>
    <row r="225" spans="2:5" ht="13" x14ac:dyDescent="0.3">
      <c r="B225" s="22"/>
      <c r="C225" s="24"/>
      <c r="D225" s="63"/>
      <c r="E225" s="22"/>
    </row>
    <row r="226" spans="2:5" ht="13" x14ac:dyDescent="0.3">
      <c r="B226" s="22"/>
      <c r="C226" s="24"/>
      <c r="D226" s="63"/>
      <c r="E226" s="22"/>
    </row>
    <row r="227" spans="2:5" ht="13" x14ac:dyDescent="0.3">
      <c r="B227" s="22"/>
      <c r="C227" s="24"/>
      <c r="D227" s="63"/>
      <c r="E227" s="22"/>
    </row>
    <row r="228" spans="2:5" ht="13" x14ac:dyDescent="0.3">
      <c r="B228" s="22"/>
      <c r="C228" s="24"/>
      <c r="D228" s="63"/>
      <c r="E228" s="22"/>
    </row>
    <row r="229" spans="2:5" ht="13" x14ac:dyDescent="0.3">
      <c r="B229" s="22"/>
      <c r="C229" s="24"/>
      <c r="D229" s="63"/>
      <c r="E229" s="22"/>
    </row>
    <row r="230" spans="2:5" ht="13" x14ac:dyDescent="0.3">
      <c r="B230" s="22"/>
      <c r="C230" s="24"/>
      <c r="D230" s="63"/>
      <c r="E230" s="22"/>
    </row>
    <row r="231" spans="2:5" ht="13" x14ac:dyDescent="0.3">
      <c r="B231" s="22"/>
      <c r="C231" s="24"/>
      <c r="D231" s="63"/>
      <c r="E231" s="22"/>
    </row>
    <row r="232" spans="2:5" ht="13" x14ac:dyDescent="0.3">
      <c r="B232" s="22"/>
      <c r="C232" s="24"/>
      <c r="D232" s="63"/>
      <c r="E232" s="22"/>
    </row>
    <row r="233" spans="2:5" ht="13" x14ac:dyDescent="0.3">
      <c r="B233" s="22"/>
      <c r="C233" s="24"/>
      <c r="D233" s="63"/>
      <c r="E233" s="22"/>
    </row>
    <row r="234" spans="2:5" ht="13" x14ac:dyDescent="0.3">
      <c r="B234" s="22"/>
      <c r="C234" s="24"/>
      <c r="D234" s="63"/>
      <c r="E234" s="22"/>
    </row>
    <row r="235" spans="2:5" ht="13" x14ac:dyDescent="0.3">
      <c r="B235" s="22"/>
      <c r="C235" s="24"/>
      <c r="D235" s="63"/>
      <c r="E235" s="22"/>
    </row>
    <row r="236" spans="2:5" ht="13" x14ac:dyDescent="0.3">
      <c r="B236" s="22"/>
      <c r="C236" s="24"/>
      <c r="D236" s="63"/>
      <c r="E236" s="22"/>
    </row>
    <row r="237" spans="2:5" ht="13" x14ac:dyDescent="0.3">
      <c r="B237" s="22"/>
      <c r="C237" s="24"/>
      <c r="D237" s="63"/>
      <c r="E237" s="22"/>
    </row>
    <row r="238" spans="2:5" ht="13" x14ac:dyDescent="0.3">
      <c r="B238" s="22"/>
      <c r="C238" s="24"/>
      <c r="D238" s="63"/>
      <c r="E238" s="22"/>
    </row>
    <row r="239" spans="2:5" ht="13" x14ac:dyDescent="0.3">
      <c r="B239" s="22"/>
      <c r="C239" s="24"/>
      <c r="D239" s="63"/>
      <c r="E239" s="22"/>
    </row>
    <row r="240" spans="2:5" ht="13" x14ac:dyDescent="0.3">
      <c r="B240" s="22"/>
      <c r="C240" s="24"/>
      <c r="D240" s="63"/>
      <c r="E240" s="22"/>
    </row>
    <row r="241" spans="2:5" ht="13" x14ac:dyDescent="0.3">
      <c r="B241" s="22"/>
      <c r="C241" s="24"/>
      <c r="D241" s="63"/>
      <c r="E241" s="22"/>
    </row>
    <row r="242" spans="2:5" ht="13" x14ac:dyDescent="0.3">
      <c r="B242" s="22"/>
      <c r="C242" s="24"/>
      <c r="D242" s="63"/>
      <c r="E242" s="22"/>
    </row>
    <row r="243" spans="2:5" ht="13" x14ac:dyDescent="0.3">
      <c r="B243" s="22"/>
      <c r="C243" s="24"/>
      <c r="D243" s="63"/>
      <c r="E243" s="22"/>
    </row>
    <row r="244" spans="2:5" ht="13" x14ac:dyDescent="0.3">
      <c r="B244" s="22"/>
      <c r="C244" s="24"/>
      <c r="D244" s="63"/>
      <c r="E244" s="22"/>
    </row>
    <row r="245" spans="2:5" ht="13" x14ac:dyDescent="0.3">
      <c r="B245" s="22"/>
      <c r="C245" s="24"/>
      <c r="D245" s="63"/>
      <c r="E245" s="22"/>
    </row>
    <row r="246" spans="2:5" ht="13" x14ac:dyDescent="0.3">
      <c r="B246" s="22"/>
      <c r="C246" s="24"/>
      <c r="D246" s="63"/>
      <c r="E246" s="22"/>
    </row>
    <row r="247" spans="2:5" ht="13" x14ac:dyDescent="0.3">
      <c r="B247" s="22"/>
      <c r="C247" s="24"/>
      <c r="D247" s="63"/>
      <c r="E247" s="22"/>
    </row>
    <row r="248" spans="2:5" ht="13" x14ac:dyDescent="0.3">
      <c r="B248" s="22"/>
      <c r="C248" s="24"/>
      <c r="D248" s="63"/>
      <c r="E248" s="22"/>
    </row>
    <row r="249" spans="2:5" ht="13" x14ac:dyDescent="0.3">
      <c r="B249" s="22"/>
      <c r="C249" s="24"/>
      <c r="D249" s="63"/>
      <c r="E249" s="22"/>
    </row>
    <row r="250" spans="2:5" ht="13" x14ac:dyDescent="0.3">
      <c r="B250" s="22"/>
      <c r="C250" s="24"/>
      <c r="D250" s="63"/>
      <c r="E250" s="22"/>
    </row>
    <row r="251" spans="2:5" ht="13" x14ac:dyDescent="0.3">
      <c r="B251" s="22"/>
      <c r="C251" s="24"/>
      <c r="D251" s="63"/>
      <c r="E251" s="22"/>
    </row>
    <row r="252" spans="2:5" ht="13" x14ac:dyDescent="0.3">
      <c r="B252" s="22"/>
      <c r="C252" s="24"/>
      <c r="D252" s="63"/>
      <c r="E252" s="22"/>
    </row>
    <row r="253" spans="2:5" ht="13" x14ac:dyDescent="0.3">
      <c r="B253" s="22"/>
      <c r="C253" s="24"/>
      <c r="D253" s="63"/>
      <c r="E253" s="22"/>
    </row>
    <row r="254" spans="2:5" ht="13" x14ac:dyDescent="0.3">
      <c r="B254" s="22"/>
      <c r="C254" s="24"/>
      <c r="D254" s="63"/>
      <c r="E254" s="22"/>
    </row>
    <row r="255" spans="2:5" ht="13" x14ac:dyDescent="0.3">
      <c r="B255" s="22"/>
      <c r="C255" s="24"/>
      <c r="D255" s="63"/>
      <c r="E255" s="22"/>
    </row>
    <row r="256" spans="2:5" ht="13" x14ac:dyDescent="0.3">
      <c r="B256" s="22"/>
      <c r="C256" s="24"/>
      <c r="D256" s="63"/>
      <c r="E256" s="22"/>
    </row>
    <row r="257" spans="2:5" ht="13" x14ac:dyDescent="0.3">
      <c r="B257" s="22"/>
      <c r="C257" s="24"/>
      <c r="D257" s="63"/>
      <c r="E257" s="22"/>
    </row>
    <row r="258" spans="2:5" ht="13" x14ac:dyDescent="0.3">
      <c r="B258" s="22"/>
      <c r="C258" s="24"/>
      <c r="D258" s="63"/>
      <c r="E258" s="22"/>
    </row>
    <row r="259" spans="2:5" ht="13" x14ac:dyDescent="0.3">
      <c r="B259" s="22"/>
      <c r="C259" s="24"/>
      <c r="D259" s="63"/>
      <c r="E259" s="22"/>
    </row>
    <row r="260" spans="2:5" x14ac:dyDescent="0.25">
      <c r="B260" s="14"/>
      <c r="C260" s="17"/>
      <c r="D260" s="63"/>
      <c r="E260" s="15"/>
    </row>
    <row r="261" spans="2:5" x14ac:dyDescent="0.25">
      <c r="B261" s="7"/>
      <c r="C261" s="10"/>
      <c r="D261" s="63"/>
      <c r="E261" s="5"/>
    </row>
    <row r="262" spans="2:5" x14ac:dyDescent="0.25">
      <c r="B262" s="7"/>
      <c r="C262" s="10"/>
      <c r="D262" s="63"/>
      <c r="E262" s="5"/>
    </row>
    <row r="263" spans="2:5" x14ac:dyDescent="0.25">
      <c r="B263" s="7"/>
      <c r="C263" s="10"/>
      <c r="D263" s="63"/>
      <c r="E263" s="5"/>
    </row>
    <row r="264" spans="2:5" x14ac:dyDescent="0.25">
      <c r="B264" s="7"/>
      <c r="C264" s="10"/>
      <c r="D264" s="63"/>
      <c r="E264" s="5"/>
    </row>
    <row r="265" spans="2:5" x14ac:dyDescent="0.25">
      <c r="B265" s="7"/>
      <c r="C265" s="10"/>
      <c r="D265" s="63"/>
      <c r="E265" s="5"/>
    </row>
    <row r="266" spans="2:5" x14ac:dyDescent="0.25">
      <c r="B266" s="7"/>
      <c r="C266" s="10"/>
      <c r="D266" s="63"/>
      <c r="E266" s="5"/>
    </row>
    <row r="267" spans="2:5" x14ac:dyDescent="0.25">
      <c r="B267" s="7"/>
      <c r="C267" s="10"/>
      <c r="D267" s="63"/>
      <c r="E267" s="5"/>
    </row>
    <row r="268" spans="2:5" x14ac:dyDescent="0.25">
      <c r="B268" s="7"/>
      <c r="C268" s="10"/>
      <c r="D268" s="63"/>
      <c r="E268" s="5"/>
    </row>
    <row r="269" spans="2:5" x14ac:dyDescent="0.25">
      <c r="B269" s="7"/>
      <c r="C269" s="10"/>
      <c r="D269" s="63"/>
      <c r="E269" s="5"/>
    </row>
    <row r="270" spans="2:5" x14ac:dyDescent="0.25">
      <c r="B270" s="7"/>
      <c r="C270" s="10"/>
      <c r="D270" s="63"/>
      <c r="E270" s="5"/>
    </row>
    <row r="271" spans="2:5" x14ac:dyDescent="0.25">
      <c r="B271" s="7"/>
      <c r="C271" s="10"/>
      <c r="D271" s="63"/>
      <c r="E271" s="5"/>
    </row>
    <row r="272" spans="2:5" x14ac:dyDescent="0.25">
      <c r="B272" s="7"/>
      <c r="C272" s="10"/>
      <c r="D272" s="63"/>
      <c r="E272" s="5"/>
    </row>
    <row r="273" spans="2:5" x14ac:dyDescent="0.25">
      <c r="B273" s="7"/>
      <c r="C273" s="10"/>
      <c r="D273" s="63"/>
      <c r="E273" s="5"/>
    </row>
    <row r="274" spans="2:5" x14ac:dyDescent="0.25">
      <c r="B274" s="7"/>
      <c r="C274" s="10"/>
      <c r="D274" s="63"/>
      <c r="E274" s="5"/>
    </row>
    <row r="275" spans="2:5" x14ac:dyDescent="0.25">
      <c r="B275" s="7"/>
      <c r="C275" s="10"/>
      <c r="D275" s="63"/>
      <c r="E275" s="5"/>
    </row>
    <row r="276" spans="2:5" x14ac:dyDescent="0.25">
      <c r="B276" s="7"/>
      <c r="C276" s="10"/>
      <c r="D276" s="63"/>
      <c r="E276" s="5"/>
    </row>
    <row r="277" spans="2:5" x14ac:dyDescent="0.25">
      <c r="B277" s="7"/>
      <c r="C277" s="10"/>
      <c r="D277" s="63"/>
      <c r="E277" s="5"/>
    </row>
    <row r="278" spans="2:5" x14ac:dyDescent="0.25">
      <c r="B278" s="7"/>
      <c r="C278" s="10"/>
      <c r="D278" s="63"/>
      <c r="E278" s="5"/>
    </row>
    <row r="279" spans="2:5" x14ac:dyDescent="0.25">
      <c r="B279" s="7"/>
      <c r="C279" s="10"/>
      <c r="D279" s="63"/>
      <c r="E279" s="5"/>
    </row>
    <row r="280" spans="2:5" x14ac:dyDescent="0.25">
      <c r="B280" s="7"/>
      <c r="C280" s="10"/>
      <c r="D280" s="63"/>
      <c r="E280" s="5"/>
    </row>
    <row r="281" spans="2:5" x14ac:dyDescent="0.25">
      <c r="B281" s="7"/>
      <c r="C281" s="10"/>
      <c r="D281" s="63"/>
      <c r="E281" s="5"/>
    </row>
    <row r="282" spans="2:5" x14ac:dyDescent="0.25">
      <c r="B282" s="7"/>
      <c r="C282" s="10"/>
      <c r="D282" s="63"/>
      <c r="E282" s="5"/>
    </row>
    <row r="283" spans="2:5" x14ac:dyDescent="0.25">
      <c r="B283" s="7"/>
      <c r="C283" s="10"/>
      <c r="D283" s="63"/>
      <c r="E283" s="5"/>
    </row>
    <row r="284" spans="2:5" x14ac:dyDescent="0.25">
      <c r="B284" s="7"/>
      <c r="C284" s="10"/>
      <c r="D284" s="63"/>
      <c r="E284" s="5"/>
    </row>
    <row r="285" spans="2:5" x14ac:dyDescent="0.25">
      <c r="B285" s="7"/>
      <c r="C285" s="10"/>
      <c r="D285" s="63"/>
      <c r="E285" s="5"/>
    </row>
    <row r="286" spans="2:5" x14ac:dyDescent="0.25">
      <c r="B286" s="7"/>
      <c r="C286" s="10"/>
      <c r="D286" s="63"/>
      <c r="E286" s="5"/>
    </row>
    <row r="287" spans="2:5" x14ac:dyDescent="0.25">
      <c r="B287" s="7"/>
      <c r="C287" s="10"/>
      <c r="D287" s="63"/>
      <c r="E287" s="5"/>
    </row>
    <row r="288" spans="2:5" x14ac:dyDescent="0.25">
      <c r="B288" s="7"/>
      <c r="C288" s="10"/>
      <c r="D288" s="63"/>
      <c r="E288" s="5"/>
    </row>
    <row r="289" spans="2:5" x14ac:dyDescent="0.25">
      <c r="B289" s="7"/>
      <c r="C289" s="10"/>
      <c r="D289" s="63"/>
      <c r="E289" s="5"/>
    </row>
    <row r="290" spans="2:5" x14ac:dyDescent="0.25">
      <c r="B290" s="7"/>
      <c r="C290" s="10"/>
      <c r="D290" s="63"/>
      <c r="E290" s="5"/>
    </row>
    <row r="291" spans="2:5" x14ac:dyDescent="0.25">
      <c r="B291" s="7"/>
      <c r="C291" s="10"/>
      <c r="D291" s="63"/>
      <c r="E291" s="5"/>
    </row>
    <row r="292" spans="2:5" x14ac:dyDescent="0.25">
      <c r="B292" s="7"/>
      <c r="C292" s="10"/>
      <c r="D292" s="63"/>
      <c r="E292" s="5"/>
    </row>
    <row r="293" spans="2:5" x14ac:dyDescent="0.25">
      <c r="B293" s="7"/>
      <c r="C293" s="10"/>
      <c r="D293" s="63"/>
      <c r="E293" s="5"/>
    </row>
    <row r="294" spans="2:5" x14ac:dyDescent="0.25">
      <c r="B294" s="7"/>
      <c r="C294" s="10"/>
      <c r="D294" s="63"/>
      <c r="E294" s="5"/>
    </row>
    <row r="295" spans="2:5" x14ac:dyDescent="0.25">
      <c r="B295" s="7"/>
      <c r="C295" s="10"/>
      <c r="D295" s="63"/>
      <c r="E295" s="5"/>
    </row>
    <row r="296" spans="2:5" x14ac:dyDescent="0.25">
      <c r="B296" s="7"/>
      <c r="C296" s="10"/>
      <c r="D296" s="63"/>
      <c r="E296" s="5"/>
    </row>
    <row r="297" spans="2:5" x14ac:dyDescent="0.25">
      <c r="B297" s="7"/>
      <c r="C297" s="10"/>
      <c r="D297" s="63"/>
      <c r="E297" s="5"/>
    </row>
    <row r="298" spans="2:5" x14ac:dyDescent="0.25">
      <c r="B298" s="7"/>
      <c r="C298" s="10"/>
      <c r="D298" s="63"/>
      <c r="E298" s="5"/>
    </row>
    <row r="299" spans="2:5" x14ac:dyDescent="0.25">
      <c r="B299" s="7"/>
      <c r="C299" s="10"/>
      <c r="D299" s="63"/>
      <c r="E299" s="5"/>
    </row>
    <row r="300" spans="2:5" x14ac:dyDescent="0.25">
      <c r="B300" s="7"/>
      <c r="C300" s="10"/>
      <c r="D300" s="63"/>
      <c r="E300" s="5"/>
    </row>
    <row r="301" spans="2:5" x14ac:dyDescent="0.25">
      <c r="B301" s="7"/>
      <c r="C301" s="10"/>
      <c r="D301" s="63"/>
      <c r="E301" s="5"/>
    </row>
    <row r="302" spans="2:5" x14ac:dyDescent="0.25">
      <c r="B302" s="7"/>
      <c r="C302" s="10"/>
      <c r="D302" s="63"/>
      <c r="E302" s="5"/>
    </row>
    <row r="303" spans="2:5" x14ac:dyDescent="0.25">
      <c r="B303" s="7"/>
      <c r="C303" s="10"/>
      <c r="D303" s="63"/>
      <c r="E303" s="5"/>
    </row>
    <row r="304" spans="2:5" x14ac:dyDescent="0.25">
      <c r="B304" s="7"/>
      <c r="C304" s="10"/>
      <c r="D304" s="63"/>
      <c r="E304" s="5"/>
    </row>
    <row r="305" spans="2:5" x14ac:dyDescent="0.25">
      <c r="B305" s="7"/>
      <c r="C305" s="10"/>
      <c r="D305" s="63"/>
      <c r="E305" s="5"/>
    </row>
    <row r="306" spans="2:5" x14ac:dyDescent="0.25">
      <c r="B306" s="7"/>
      <c r="C306" s="10"/>
      <c r="D306" s="63"/>
      <c r="E306" s="5"/>
    </row>
    <row r="307" spans="2:5" x14ac:dyDescent="0.25">
      <c r="B307" s="7"/>
      <c r="C307" s="10"/>
      <c r="D307" s="63"/>
      <c r="E307" s="5"/>
    </row>
    <row r="308" spans="2:5" x14ac:dyDescent="0.25">
      <c r="B308" s="7"/>
      <c r="C308" s="10"/>
      <c r="D308" s="63"/>
      <c r="E308" s="5"/>
    </row>
    <row r="309" spans="2:5" x14ac:dyDescent="0.25">
      <c r="B309" s="7"/>
      <c r="C309" s="10"/>
      <c r="D309" s="63"/>
      <c r="E309" s="5"/>
    </row>
    <row r="310" spans="2:5" x14ac:dyDescent="0.25">
      <c r="B310" s="7"/>
      <c r="C310" s="10"/>
      <c r="D310" s="63"/>
      <c r="E310" s="5"/>
    </row>
    <row r="311" spans="2:5" x14ac:dyDescent="0.25">
      <c r="B311" s="7"/>
      <c r="C311" s="10"/>
      <c r="D311" s="63"/>
      <c r="E311" s="5"/>
    </row>
    <row r="312" spans="2:5" x14ac:dyDescent="0.25">
      <c r="B312" s="7"/>
      <c r="C312" s="10"/>
      <c r="D312" s="63"/>
      <c r="E312" s="5"/>
    </row>
    <row r="313" spans="2:5" x14ac:dyDescent="0.25">
      <c r="B313" s="7"/>
      <c r="C313" s="10"/>
      <c r="D313" s="63"/>
      <c r="E313" s="5"/>
    </row>
    <row r="314" spans="2:5" x14ac:dyDescent="0.25">
      <c r="B314" s="7"/>
      <c r="C314" s="10"/>
      <c r="D314" s="63"/>
      <c r="E314" s="5"/>
    </row>
    <row r="315" spans="2:5" x14ac:dyDescent="0.25">
      <c r="B315" s="7"/>
      <c r="C315" s="10"/>
      <c r="D315" s="63"/>
      <c r="E315" s="5"/>
    </row>
    <row r="316" spans="2:5" x14ac:dyDescent="0.25">
      <c r="B316" s="7"/>
      <c r="C316" s="10"/>
      <c r="D316" s="63"/>
      <c r="E316" s="5"/>
    </row>
    <row r="317" spans="2:5" x14ac:dyDescent="0.25">
      <c r="B317" s="7"/>
      <c r="C317" s="10"/>
      <c r="D317" s="63"/>
      <c r="E317" s="5"/>
    </row>
    <row r="318" spans="2:5" x14ac:dyDescent="0.25">
      <c r="B318" s="7"/>
      <c r="C318" s="10"/>
      <c r="D318" s="63"/>
      <c r="E318" s="5"/>
    </row>
    <row r="319" spans="2:5" x14ac:dyDescent="0.25">
      <c r="B319" s="7"/>
      <c r="C319" s="10"/>
      <c r="D319" s="63"/>
      <c r="E319" s="5"/>
    </row>
    <row r="320" spans="2:5" x14ac:dyDescent="0.25">
      <c r="B320" s="7"/>
      <c r="C320" s="10"/>
      <c r="D320" s="63"/>
      <c r="E320" s="5"/>
    </row>
    <row r="321" spans="2:5" x14ac:dyDescent="0.25">
      <c r="B321" s="7"/>
      <c r="C321" s="10"/>
      <c r="D321" s="63"/>
      <c r="E321" s="5"/>
    </row>
    <row r="322" spans="2:5" x14ac:dyDescent="0.25">
      <c r="B322" s="7"/>
      <c r="C322" s="10"/>
      <c r="D322" s="63"/>
      <c r="E322" s="5"/>
    </row>
    <row r="323" spans="2:5" x14ac:dyDescent="0.25">
      <c r="B323" s="7"/>
      <c r="C323" s="10"/>
      <c r="D323" s="63"/>
      <c r="E323" s="5"/>
    </row>
    <row r="324" spans="2:5" x14ac:dyDescent="0.25">
      <c r="B324" s="7"/>
      <c r="C324" s="10"/>
      <c r="D324" s="63"/>
      <c r="E324" s="5"/>
    </row>
    <row r="325" spans="2:5" x14ac:dyDescent="0.25">
      <c r="B325" s="7"/>
      <c r="C325" s="10"/>
      <c r="D325" s="63"/>
      <c r="E325" s="5"/>
    </row>
    <row r="326" spans="2:5" x14ac:dyDescent="0.25">
      <c r="B326" s="7"/>
      <c r="C326" s="10"/>
      <c r="D326" s="63"/>
      <c r="E326" s="5"/>
    </row>
    <row r="327" spans="2:5" x14ac:dyDescent="0.25">
      <c r="B327" s="7"/>
      <c r="C327" s="10"/>
      <c r="D327" s="63"/>
      <c r="E327" s="5"/>
    </row>
    <row r="328" spans="2:5" x14ac:dyDescent="0.25">
      <c r="B328" s="7"/>
      <c r="C328" s="10"/>
      <c r="D328" s="63"/>
      <c r="E328" s="5"/>
    </row>
    <row r="329" spans="2:5" x14ac:dyDescent="0.25">
      <c r="B329" s="7"/>
      <c r="C329" s="10"/>
      <c r="D329" s="63"/>
      <c r="E329" s="5"/>
    </row>
    <row r="330" spans="2:5" x14ac:dyDescent="0.25">
      <c r="B330" s="7"/>
      <c r="C330" s="10"/>
      <c r="D330" s="63"/>
      <c r="E330" s="5"/>
    </row>
    <row r="331" spans="2:5" x14ac:dyDescent="0.25">
      <c r="B331" s="7"/>
      <c r="C331" s="10"/>
      <c r="D331" s="63"/>
      <c r="E331" s="5"/>
    </row>
    <row r="332" spans="2:5" x14ac:dyDescent="0.25">
      <c r="B332" s="7"/>
      <c r="C332" s="10"/>
      <c r="D332" s="63"/>
      <c r="E332" s="5"/>
    </row>
    <row r="333" spans="2:5" x14ac:dyDescent="0.25">
      <c r="B333" s="7"/>
      <c r="C333" s="10"/>
      <c r="D333" s="63"/>
      <c r="E333" s="5"/>
    </row>
    <row r="334" spans="2:5" x14ac:dyDescent="0.25">
      <c r="B334" s="7"/>
      <c r="C334" s="10"/>
      <c r="D334" s="63"/>
      <c r="E334" s="5"/>
    </row>
    <row r="335" spans="2:5" x14ac:dyDescent="0.25">
      <c r="B335" s="7"/>
      <c r="C335" s="10"/>
      <c r="D335" s="63"/>
      <c r="E335" s="5"/>
    </row>
    <row r="336" spans="2:5" x14ac:dyDescent="0.25">
      <c r="B336" s="7"/>
      <c r="C336" s="10"/>
      <c r="D336" s="63"/>
      <c r="E336" s="5"/>
    </row>
    <row r="337" spans="2:5" x14ac:dyDescent="0.25">
      <c r="B337" s="7"/>
      <c r="C337" s="10"/>
      <c r="D337" s="63"/>
      <c r="E337" s="5"/>
    </row>
    <row r="338" spans="2:5" x14ac:dyDescent="0.25">
      <c r="B338" s="7"/>
      <c r="C338" s="10"/>
      <c r="D338" s="63"/>
      <c r="E338" s="5"/>
    </row>
    <row r="339" spans="2:5" x14ac:dyDescent="0.25">
      <c r="B339" s="7"/>
      <c r="C339" s="10"/>
      <c r="D339" s="63"/>
      <c r="E339" s="5"/>
    </row>
    <row r="340" spans="2:5" x14ac:dyDescent="0.25">
      <c r="B340" s="7"/>
      <c r="C340" s="10"/>
      <c r="D340" s="63"/>
      <c r="E340" s="5"/>
    </row>
    <row r="341" spans="2:5" x14ac:dyDescent="0.25">
      <c r="B341" s="7"/>
      <c r="C341" s="10"/>
      <c r="D341" s="63"/>
      <c r="E341" s="5"/>
    </row>
    <row r="342" spans="2:5" x14ac:dyDescent="0.25">
      <c r="B342" s="7"/>
      <c r="C342" s="10"/>
      <c r="D342" s="63"/>
      <c r="E342" s="5"/>
    </row>
    <row r="343" spans="2:5" x14ac:dyDescent="0.25">
      <c r="B343" s="7"/>
      <c r="C343" s="10"/>
      <c r="D343" s="63"/>
      <c r="E343" s="5"/>
    </row>
    <row r="344" spans="2:5" x14ac:dyDescent="0.25">
      <c r="B344" s="7"/>
      <c r="C344" s="10"/>
      <c r="D344" s="63"/>
      <c r="E344" s="5"/>
    </row>
    <row r="345" spans="2:5" x14ac:dyDescent="0.25">
      <c r="B345" s="7"/>
      <c r="C345" s="10"/>
      <c r="D345" s="63"/>
      <c r="E345" s="5"/>
    </row>
    <row r="346" spans="2:5" x14ac:dyDescent="0.25">
      <c r="B346" s="7"/>
      <c r="C346" s="10"/>
      <c r="D346" s="63"/>
      <c r="E346" s="5"/>
    </row>
    <row r="347" spans="2:5" x14ac:dyDescent="0.25">
      <c r="B347" s="7"/>
      <c r="C347" s="10"/>
      <c r="D347" s="63"/>
      <c r="E347" s="5"/>
    </row>
    <row r="348" spans="2:5" x14ac:dyDescent="0.25">
      <c r="B348" s="7"/>
      <c r="C348" s="10"/>
      <c r="D348" s="63"/>
      <c r="E348" s="5"/>
    </row>
    <row r="349" spans="2:5" x14ac:dyDescent="0.25">
      <c r="B349" s="7"/>
      <c r="C349" s="10"/>
      <c r="D349" s="63"/>
      <c r="E349" s="5"/>
    </row>
    <row r="350" spans="2:5" x14ac:dyDescent="0.25">
      <c r="B350" s="7"/>
      <c r="C350" s="10"/>
      <c r="D350" s="63"/>
      <c r="E350" s="5"/>
    </row>
    <row r="351" spans="2:5" x14ac:dyDescent="0.25">
      <c r="B351" s="7"/>
      <c r="C351" s="10"/>
      <c r="D351" s="63"/>
      <c r="E351" s="5"/>
    </row>
    <row r="352" spans="2:5" x14ac:dyDescent="0.25">
      <c r="B352" s="7"/>
      <c r="C352" s="10"/>
      <c r="D352" s="63"/>
      <c r="E352" s="5"/>
    </row>
    <row r="353" spans="2:5" x14ac:dyDescent="0.25">
      <c r="B353" s="7"/>
      <c r="C353" s="10"/>
      <c r="D353" s="63"/>
      <c r="E353" s="5"/>
    </row>
    <row r="354" spans="2:5" x14ac:dyDescent="0.25">
      <c r="B354" s="7"/>
      <c r="C354" s="10"/>
      <c r="D354" s="63"/>
      <c r="E354" s="5"/>
    </row>
    <row r="355" spans="2:5" x14ac:dyDescent="0.25">
      <c r="B355" s="7"/>
      <c r="C355" s="10"/>
      <c r="D355" s="63"/>
      <c r="E355" s="5"/>
    </row>
    <row r="356" spans="2:5" x14ac:dyDescent="0.25">
      <c r="B356" s="7"/>
      <c r="C356" s="10"/>
      <c r="D356" s="63"/>
      <c r="E356" s="5"/>
    </row>
    <row r="357" spans="2:5" x14ac:dyDescent="0.25">
      <c r="B357" s="7"/>
      <c r="C357" s="10"/>
      <c r="D357" s="63"/>
      <c r="E357" s="5"/>
    </row>
    <row r="358" spans="2:5" x14ac:dyDescent="0.25">
      <c r="B358" s="7"/>
      <c r="C358" s="10"/>
      <c r="D358" s="63"/>
      <c r="E358" s="5"/>
    </row>
    <row r="359" spans="2:5" x14ac:dyDescent="0.25">
      <c r="B359" s="7"/>
      <c r="C359" s="10"/>
      <c r="D359" s="63"/>
      <c r="E359" s="5"/>
    </row>
    <row r="360" spans="2:5" x14ac:dyDescent="0.25">
      <c r="B360" s="7"/>
      <c r="C360" s="10"/>
      <c r="D360" s="63"/>
      <c r="E360" s="5"/>
    </row>
    <row r="361" spans="2:5" x14ac:dyDescent="0.25">
      <c r="B361" s="7"/>
      <c r="C361" s="10"/>
      <c r="D361" s="63"/>
      <c r="E361" s="5"/>
    </row>
    <row r="362" spans="2:5" x14ac:dyDescent="0.25">
      <c r="B362" s="7"/>
      <c r="C362" s="10"/>
      <c r="D362" s="63"/>
      <c r="E362" s="5"/>
    </row>
    <row r="363" spans="2:5" x14ac:dyDescent="0.25">
      <c r="B363" s="7"/>
      <c r="C363" s="10"/>
      <c r="D363" s="63"/>
      <c r="E363" s="5"/>
    </row>
    <row r="364" spans="2:5" x14ac:dyDescent="0.25">
      <c r="B364" s="7"/>
      <c r="C364" s="10"/>
      <c r="D364" s="9"/>
      <c r="E364" s="5"/>
    </row>
    <row r="365" spans="2:5" x14ac:dyDescent="0.25">
      <c r="B365" s="7"/>
      <c r="C365" s="10"/>
      <c r="D365" s="9"/>
      <c r="E365" s="5"/>
    </row>
    <row r="366" spans="2:5" x14ac:dyDescent="0.25">
      <c r="B366" s="7"/>
      <c r="C366" s="10"/>
      <c r="D366" s="9"/>
      <c r="E366" s="5"/>
    </row>
    <row r="367" spans="2:5" x14ac:dyDescent="0.25">
      <c r="B367" s="7"/>
      <c r="C367" s="10"/>
      <c r="D367" s="9"/>
      <c r="E367" s="5"/>
    </row>
    <row r="368" spans="2:5" x14ac:dyDescent="0.25">
      <c r="B368" s="7"/>
      <c r="C368" s="10"/>
      <c r="D368" s="9"/>
      <c r="E368" s="5"/>
    </row>
    <row r="369" spans="2:5" x14ac:dyDescent="0.25">
      <c r="B369" s="7"/>
      <c r="C369" s="10"/>
      <c r="D369" s="9"/>
      <c r="E369" s="5"/>
    </row>
    <row r="370" spans="2:5" x14ac:dyDescent="0.25">
      <c r="B370" s="7"/>
      <c r="C370" s="10"/>
      <c r="D370" s="9"/>
      <c r="E370" s="5"/>
    </row>
    <row r="371" spans="2:5" x14ac:dyDescent="0.25">
      <c r="B371" s="7"/>
      <c r="C371" s="10"/>
      <c r="D371" s="9"/>
      <c r="E371" s="5"/>
    </row>
    <row r="372" spans="2:5" x14ac:dyDescent="0.25">
      <c r="B372" s="7"/>
      <c r="C372" s="10"/>
      <c r="D372" s="9"/>
      <c r="E372" s="5"/>
    </row>
    <row r="373" spans="2:5" x14ac:dyDescent="0.25">
      <c r="B373" s="7"/>
      <c r="C373" s="10"/>
      <c r="D373" s="9"/>
      <c r="E373" s="5"/>
    </row>
    <row r="374" spans="2:5" x14ac:dyDescent="0.25">
      <c r="B374" s="7"/>
      <c r="C374" s="10"/>
      <c r="D374" s="9"/>
      <c r="E374" s="5"/>
    </row>
    <row r="375" spans="2:5" x14ac:dyDescent="0.25">
      <c r="B375" s="7"/>
      <c r="C375" s="10"/>
      <c r="D375" s="9"/>
      <c r="E375" s="5"/>
    </row>
    <row r="376" spans="2:5" x14ac:dyDescent="0.25">
      <c r="B376" s="7"/>
      <c r="C376" s="10"/>
      <c r="D376" s="9"/>
      <c r="E376" s="5"/>
    </row>
    <row r="377" spans="2:5" x14ac:dyDescent="0.25">
      <c r="B377" s="7"/>
      <c r="C377" s="10"/>
      <c r="D377" s="9"/>
      <c r="E377" s="5"/>
    </row>
    <row r="378" spans="2:5" x14ac:dyDescent="0.25">
      <c r="B378" s="7"/>
      <c r="C378" s="10"/>
      <c r="D378" s="9"/>
      <c r="E378" s="5"/>
    </row>
    <row r="379" spans="2:5" x14ac:dyDescent="0.25">
      <c r="B379" s="7"/>
      <c r="C379" s="10"/>
      <c r="D379" s="9"/>
      <c r="E379" s="5"/>
    </row>
    <row r="380" spans="2:5" x14ac:dyDescent="0.25">
      <c r="B380" s="7"/>
      <c r="C380" s="10"/>
      <c r="D380" s="9"/>
      <c r="E380" s="5"/>
    </row>
    <row r="381" spans="2:5" x14ac:dyDescent="0.25">
      <c r="B381" s="7"/>
      <c r="C381" s="10"/>
      <c r="D381" s="9"/>
      <c r="E381" s="5"/>
    </row>
    <row r="382" spans="2:5" x14ac:dyDescent="0.25">
      <c r="B382" s="7"/>
      <c r="C382" s="10"/>
      <c r="D382" s="9"/>
      <c r="E382" s="5"/>
    </row>
    <row r="383" spans="2:5" x14ac:dyDescent="0.25">
      <c r="B383" s="7"/>
      <c r="C383" s="10"/>
      <c r="D383" s="9"/>
      <c r="E383" s="5"/>
    </row>
    <row r="384" spans="2:5" x14ac:dyDescent="0.25">
      <c r="B384" s="7"/>
      <c r="C384" s="10"/>
      <c r="D384" s="9"/>
      <c r="E384" s="5"/>
    </row>
    <row r="385" spans="2:5" x14ac:dyDescent="0.25">
      <c r="B385" s="7"/>
      <c r="C385" s="10"/>
      <c r="D385" s="9"/>
      <c r="E385" s="5"/>
    </row>
    <row r="386" spans="2:5" x14ac:dyDescent="0.25">
      <c r="B386" s="7"/>
      <c r="C386" s="10"/>
      <c r="D386" s="9"/>
      <c r="E386" s="5"/>
    </row>
    <row r="387" spans="2:5" x14ac:dyDescent="0.25">
      <c r="B387" s="7"/>
      <c r="C387" s="10"/>
      <c r="D387" s="9"/>
      <c r="E387" s="5"/>
    </row>
    <row r="388" spans="2:5" x14ac:dyDescent="0.25">
      <c r="B388" s="7"/>
      <c r="C388" s="10"/>
      <c r="D388" s="9"/>
      <c r="E388" s="5"/>
    </row>
    <row r="389" spans="2:5" x14ac:dyDescent="0.25">
      <c r="B389" s="7"/>
      <c r="C389" s="10"/>
      <c r="D389" s="9"/>
      <c r="E389" s="5"/>
    </row>
    <row r="390" spans="2:5" x14ac:dyDescent="0.25">
      <c r="B390" s="7"/>
      <c r="C390" s="10"/>
      <c r="D390" s="9"/>
      <c r="E390" s="5"/>
    </row>
    <row r="391" spans="2:5" x14ac:dyDescent="0.25">
      <c r="B391" s="7"/>
      <c r="C391" s="10"/>
      <c r="D391" s="9"/>
      <c r="E391" s="5"/>
    </row>
    <row r="392" spans="2:5" x14ac:dyDescent="0.25">
      <c r="B392" s="7"/>
      <c r="C392" s="10"/>
      <c r="D392" s="9"/>
      <c r="E392" s="5"/>
    </row>
    <row r="393" spans="2:5" x14ac:dyDescent="0.25">
      <c r="B393" s="7"/>
      <c r="C393" s="10"/>
      <c r="D393" s="9"/>
      <c r="E393" s="5"/>
    </row>
    <row r="394" spans="2:5" x14ac:dyDescent="0.25">
      <c r="B394" s="7"/>
      <c r="C394" s="10"/>
      <c r="D394" s="9"/>
      <c r="E394" s="5"/>
    </row>
    <row r="395" spans="2:5" x14ac:dyDescent="0.25">
      <c r="B395" s="7"/>
      <c r="C395" s="10"/>
      <c r="D395" s="9"/>
      <c r="E395" s="5"/>
    </row>
    <row r="396" spans="2:5" x14ac:dyDescent="0.25">
      <c r="B396" s="7"/>
      <c r="C396" s="10"/>
      <c r="D396" s="9"/>
      <c r="E396" s="5"/>
    </row>
    <row r="397" spans="2:5" x14ac:dyDescent="0.25">
      <c r="B397" s="7"/>
      <c r="C397" s="10"/>
      <c r="D397" s="9"/>
      <c r="E397" s="5"/>
    </row>
    <row r="398" spans="2:5" x14ac:dyDescent="0.25">
      <c r="B398" s="7"/>
      <c r="C398" s="10"/>
      <c r="D398" s="9"/>
      <c r="E398" s="5"/>
    </row>
    <row r="399" spans="2:5" x14ac:dyDescent="0.25">
      <c r="B399" s="7"/>
      <c r="C399" s="10"/>
      <c r="D399" s="9"/>
      <c r="E399" s="5"/>
    </row>
    <row r="400" spans="2:5" x14ac:dyDescent="0.25">
      <c r="B400" s="7"/>
      <c r="C400" s="10"/>
      <c r="D400" s="9"/>
      <c r="E400" s="5"/>
    </row>
    <row r="401" spans="2:5" x14ac:dyDescent="0.25">
      <c r="B401" s="7"/>
      <c r="C401" s="10"/>
      <c r="D401" s="9"/>
      <c r="E401" s="5"/>
    </row>
    <row r="402" spans="2:5" x14ac:dyDescent="0.25">
      <c r="B402" s="7"/>
      <c r="C402" s="10"/>
      <c r="D402" s="9"/>
      <c r="E402" s="5"/>
    </row>
    <row r="403" spans="2:5" x14ac:dyDescent="0.25">
      <c r="B403" s="7"/>
      <c r="C403" s="10"/>
      <c r="D403" s="9"/>
      <c r="E403" s="5"/>
    </row>
    <row r="404" spans="2:5" x14ac:dyDescent="0.25">
      <c r="B404" s="7"/>
      <c r="C404" s="10"/>
      <c r="D404" s="9"/>
      <c r="E404" s="5"/>
    </row>
    <row r="405" spans="2:5" x14ac:dyDescent="0.25">
      <c r="B405" s="7"/>
      <c r="C405" s="10"/>
      <c r="D405" s="9"/>
      <c r="E405" s="5"/>
    </row>
    <row r="406" spans="2:5" x14ac:dyDescent="0.25">
      <c r="B406" s="7"/>
      <c r="C406" s="10"/>
      <c r="D406" s="9"/>
      <c r="E406" s="5"/>
    </row>
    <row r="407" spans="2:5" x14ac:dyDescent="0.25">
      <c r="B407" s="7"/>
      <c r="C407" s="10"/>
      <c r="D407" s="9"/>
      <c r="E407" s="5"/>
    </row>
    <row r="408" spans="2:5" x14ac:dyDescent="0.25">
      <c r="B408" s="7"/>
      <c r="C408" s="10"/>
      <c r="D408" s="9"/>
      <c r="E408" s="5"/>
    </row>
    <row r="409" spans="2:5" x14ac:dyDescent="0.25">
      <c r="B409" s="7"/>
      <c r="C409" s="10"/>
      <c r="D409" s="9"/>
      <c r="E409" s="5"/>
    </row>
    <row r="410" spans="2:5" x14ac:dyDescent="0.25">
      <c r="B410" s="7"/>
      <c r="C410" s="10"/>
      <c r="D410" s="9"/>
      <c r="E410" s="5"/>
    </row>
    <row r="411" spans="2:5" x14ac:dyDescent="0.25">
      <c r="B411" s="7"/>
      <c r="C411" s="10"/>
      <c r="D411" s="9"/>
      <c r="E411" s="5"/>
    </row>
    <row r="412" spans="2:5" x14ac:dyDescent="0.25">
      <c r="B412" s="7"/>
      <c r="C412" s="10"/>
      <c r="D412" s="9"/>
      <c r="E412" s="5"/>
    </row>
    <row r="413" spans="2:5" x14ac:dyDescent="0.25">
      <c r="B413" s="7"/>
      <c r="C413" s="10"/>
      <c r="D413" s="9"/>
      <c r="E413" s="5"/>
    </row>
    <row r="414" spans="2:5" x14ac:dyDescent="0.25">
      <c r="B414" s="7"/>
      <c r="C414" s="10"/>
      <c r="D414" s="9"/>
      <c r="E414" s="5"/>
    </row>
    <row r="415" spans="2:5" x14ac:dyDescent="0.25">
      <c r="B415" s="7"/>
      <c r="C415" s="10"/>
      <c r="D415" s="9"/>
      <c r="E415" s="5"/>
    </row>
    <row r="416" spans="2:5" x14ac:dyDescent="0.25">
      <c r="B416" s="7"/>
      <c r="C416" s="10"/>
      <c r="D416" s="9"/>
      <c r="E416" s="5"/>
    </row>
    <row r="417" spans="2:5" x14ac:dyDescent="0.25">
      <c r="B417" s="7"/>
      <c r="C417" s="10"/>
      <c r="D417" s="9"/>
      <c r="E417" s="5"/>
    </row>
    <row r="418" spans="2:5" x14ac:dyDescent="0.25">
      <c r="B418" s="7"/>
      <c r="C418" s="10"/>
      <c r="D418" s="9"/>
      <c r="E418" s="5"/>
    </row>
    <row r="419" spans="2:5" x14ac:dyDescent="0.25">
      <c r="B419" s="7"/>
      <c r="C419" s="10"/>
      <c r="D419" s="9"/>
      <c r="E419" s="5"/>
    </row>
    <row r="420" spans="2:5" x14ac:dyDescent="0.25">
      <c r="B420" s="7"/>
      <c r="C420" s="10"/>
      <c r="D420" s="9"/>
      <c r="E420" s="5"/>
    </row>
    <row r="421" spans="2:5" x14ac:dyDescent="0.25">
      <c r="B421" s="7"/>
      <c r="C421" s="10"/>
      <c r="D421" s="9"/>
      <c r="E421" s="5"/>
    </row>
    <row r="422" spans="2:5" x14ac:dyDescent="0.25">
      <c r="B422" s="7"/>
      <c r="C422" s="10"/>
      <c r="D422" s="9"/>
      <c r="E422" s="5"/>
    </row>
    <row r="423" spans="2:5" x14ac:dyDescent="0.25">
      <c r="B423" s="7"/>
      <c r="C423" s="10"/>
      <c r="D423" s="9"/>
      <c r="E423" s="5"/>
    </row>
    <row r="424" spans="2:5" x14ac:dyDescent="0.25">
      <c r="B424" s="7"/>
      <c r="C424" s="10"/>
      <c r="D424" s="9"/>
      <c r="E424" s="5"/>
    </row>
    <row r="425" spans="2:5" x14ac:dyDescent="0.25">
      <c r="B425" s="7"/>
      <c r="C425" s="10"/>
      <c r="D425" s="9"/>
      <c r="E425" s="5"/>
    </row>
    <row r="426" spans="2:5" x14ac:dyDescent="0.25">
      <c r="B426" s="7"/>
      <c r="C426" s="10"/>
      <c r="D426" s="9"/>
      <c r="E426" s="5"/>
    </row>
    <row r="427" spans="2:5" x14ac:dyDescent="0.25">
      <c r="B427" s="7"/>
      <c r="C427" s="10"/>
      <c r="D427" s="9"/>
      <c r="E427" s="5"/>
    </row>
    <row r="428" spans="2:5" x14ac:dyDescent="0.25">
      <c r="B428" s="7"/>
      <c r="C428" s="10"/>
      <c r="D428" s="9"/>
      <c r="E428" s="5"/>
    </row>
    <row r="429" spans="2:5" x14ac:dyDescent="0.25">
      <c r="B429" s="7"/>
      <c r="C429" s="10"/>
      <c r="D429" s="9"/>
      <c r="E429" s="5"/>
    </row>
    <row r="430" spans="2:5" x14ac:dyDescent="0.25">
      <c r="B430" s="7"/>
      <c r="C430" s="10"/>
      <c r="D430" s="9"/>
      <c r="E430" s="5"/>
    </row>
    <row r="431" spans="2:5" x14ac:dyDescent="0.25">
      <c r="B431" s="7"/>
      <c r="C431" s="10"/>
      <c r="D431" s="9"/>
      <c r="E431" s="5"/>
    </row>
    <row r="432" spans="2:5" x14ac:dyDescent="0.25">
      <c r="B432" s="7"/>
      <c r="C432" s="10"/>
      <c r="D432" s="9"/>
      <c r="E432" s="5"/>
    </row>
    <row r="433" spans="2:5" x14ac:dyDescent="0.25">
      <c r="B433" s="7"/>
      <c r="C433" s="10"/>
      <c r="D433" s="9"/>
      <c r="E433" s="5"/>
    </row>
    <row r="434" spans="2:5" x14ac:dyDescent="0.25">
      <c r="B434" s="7"/>
      <c r="C434" s="10"/>
      <c r="D434" s="9"/>
      <c r="E434" s="5"/>
    </row>
    <row r="435" spans="2:5" x14ac:dyDescent="0.25">
      <c r="B435" s="7"/>
      <c r="C435" s="10"/>
      <c r="D435" s="9"/>
      <c r="E435" s="5"/>
    </row>
    <row r="436" spans="2:5" x14ac:dyDescent="0.25">
      <c r="B436" s="7"/>
      <c r="C436" s="10"/>
      <c r="D436" s="9"/>
      <c r="E436" s="5"/>
    </row>
    <row r="437" spans="2:5" x14ac:dyDescent="0.25">
      <c r="B437" s="7"/>
      <c r="C437" s="10"/>
      <c r="D437" s="9"/>
      <c r="E437" s="5"/>
    </row>
    <row r="438" spans="2:5" x14ac:dyDescent="0.25">
      <c r="B438" s="7"/>
      <c r="C438" s="10"/>
      <c r="D438" s="9"/>
      <c r="E438" s="5"/>
    </row>
    <row r="439" spans="2:5" x14ac:dyDescent="0.25">
      <c r="B439" s="7"/>
      <c r="C439" s="10"/>
      <c r="D439" s="9"/>
      <c r="E439" s="5"/>
    </row>
    <row r="440" spans="2:5" x14ac:dyDescent="0.25">
      <c r="B440" s="7"/>
      <c r="C440" s="10"/>
      <c r="D440" s="9"/>
      <c r="E440" s="5"/>
    </row>
    <row r="441" spans="2:5" x14ac:dyDescent="0.25">
      <c r="B441" s="7"/>
      <c r="C441" s="10"/>
      <c r="D441" s="9"/>
      <c r="E441" s="5"/>
    </row>
    <row r="442" spans="2:5" x14ac:dyDescent="0.25">
      <c r="B442" s="7"/>
      <c r="C442" s="10"/>
      <c r="D442" s="9"/>
      <c r="E442" s="5"/>
    </row>
    <row r="443" spans="2:5" x14ac:dyDescent="0.25">
      <c r="B443" s="7"/>
      <c r="C443" s="10"/>
      <c r="D443" s="9"/>
      <c r="E443" s="5"/>
    </row>
    <row r="444" spans="2:5" x14ac:dyDescent="0.25">
      <c r="B444" s="7"/>
      <c r="C444" s="10"/>
      <c r="D444" s="9"/>
      <c r="E444" s="5"/>
    </row>
    <row r="445" spans="2:5" x14ac:dyDescent="0.25">
      <c r="B445" s="7"/>
      <c r="C445" s="10"/>
      <c r="D445" s="9"/>
      <c r="E445" s="5"/>
    </row>
    <row r="446" spans="2:5" x14ac:dyDescent="0.25">
      <c r="B446" s="7"/>
      <c r="C446" s="10"/>
      <c r="D446" s="9"/>
      <c r="E446" s="5"/>
    </row>
    <row r="447" spans="2:5" x14ac:dyDescent="0.25">
      <c r="B447" s="7"/>
      <c r="C447" s="10"/>
      <c r="D447" s="9"/>
      <c r="E447" s="5"/>
    </row>
    <row r="448" spans="2:5" x14ac:dyDescent="0.25">
      <c r="B448" s="7"/>
      <c r="C448" s="10"/>
      <c r="D448" s="9"/>
      <c r="E448" s="5"/>
    </row>
    <row r="449" spans="2:5" x14ac:dyDescent="0.25">
      <c r="B449" s="7"/>
      <c r="C449" s="10"/>
      <c r="D449" s="9"/>
      <c r="E449" s="5"/>
    </row>
    <row r="450" spans="2:5" x14ac:dyDescent="0.25">
      <c r="B450" s="7"/>
      <c r="C450" s="10"/>
      <c r="D450" s="9"/>
      <c r="E450" s="5"/>
    </row>
    <row r="451" spans="2:5" x14ac:dyDescent="0.25">
      <c r="B451" s="7"/>
      <c r="C451" s="10"/>
      <c r="D451" s="9"/>
      <c r="E451" s="5"/>
    </row>
    <row r="452" spans="2:5" x14ac:dyDescent="0.25">
      <c r="B452" s="7"/>
      <c r="C452" s="10"/>
      <c r="D452" s="9"/>
      <c r="E452" s="5"/>
    </row>
    <row r="453" spans="2:5" x14ac:dyDescent="0.25">
      <c r="B453" s="7"/>
      <c r="C453" s="10"/>
      <c r="D453" s="9"/>
      <c r="E453" s="5"/>
    </row>
    <row r="454" spans="2:5" x14ac:dyDescent="0.25">
      <c r="B454" s="7"/>
      <c r="C454" s="10"/>
      <c r="D454" s="9"/>
      <c r="E454" s="5"/>
    </row>
    <row r="455" spans="2:5" x14ac:dyDescent="0.25">
      <c r="B455" s="7"/>
      <c r="C455" s="10"/>
      <c r="D455" s="9"/>
      <c r="E455" s="5"/>
    </row>
    <row r="456" spans="2:5" x14ac:dyDescent="0.25">
      <c r="B456" s="7"/>
      <c r="C456" s="10"/>
      <c r="D456" s="9"/>
      <c r="E456" s="5"/>
    </row>
    <row r="457" spans="2:5" x14ac:dyDescent="0.25">
      <c r="B457" s="7"/>
      <c r="C457" s="10"/>
      <c r="D457" s="9"/>
      <c r="E457" s="5"/>
    </row>
    <row r="458" spans="2:5" x14ac:dyDescent="0.25">
      <c r="B458" s="7"/>
      <c r="C458" s="10"/>
      <c r="D458" s="9"/>
      <c r="E458" s="5"/>
    </row>
    <row r="459" spans="2:5" x14ac:dyDescent="0.25">
      <c r="B459" s="7"/>
      <c r="C459" s="10"/>
      <c r="D459" s="9"/>
      <c r="E459" s="5"/>
    </row>
    <row r="460" spans="2:5" x14ac:dyDescent="0.25">
      <c r="B460" s="7"/>
      <c r="C460" s="10"/>
      <c r="D460" s="9"/>
      <c r="E460" s="5"/>
    </row>
    <row r="461" spans="2:5" x14ac:dyDescent="0.25">
      <c r="B461" s="7"/>
      <c r="C461" s="10"/>
      <c r="D461" s="9"/>
      <c r="E461" s="5"/>
    </row>
    <row r="462" spans="2:5" x14ac:dyDescent="0.25">
      <c r="B462" s="7"/>
      <c r="C462" s="10"/>
      <c r="D462" s="9"/>
      <c r="E462" s="5"/>
    </row>
    <row r="463" spans="2:5" x14ac:dyDescent="0.25">
      <c r="B463" s="7"/>
      <c r="C463" s="10"/>
      <c r="D463" s="9"/>
      <c r="E463" s="5"/>
    </row>
    <row r="464" spans="2:5" x14ac:dyDescent="0.25">
      <c r="B464" s="7"/>
      <c r="C464" s="10"/>
      <c r="D464" s="9"/>
      <c r="E464" s="5"/>
    </row>
    <row r="465" spans="2:5" x14ac:dyDescent="0.25">
      <c r="B465" s="7"/>
      <c r="C465" s="10"/>
      <c r="D465" s="9"/>
      <c r="E465" s="5"/>
    </row>
    <row r="466" spans="2:5" x14ac:dyDescent="0.25">
      <c r="B466" s="7"/>
      <c r="C466" s="10"/>
      <c r="D466" s="9"/>
      <c r="E466" s="5"/>
    </row>
    <row r="467" spans="2:5" x14ac:dyDescent="0.25">
      <c r="B467" s="7"/>
      <c r="C467" s="10"/>
      <c r="D467" s="9"/>
      <c r="E467" s="5"/>
    </row>
    <row r="468" spans="2:5" x14ac:dyDescent="0.25">
      <c r="B468" s="7"/>
      <c r="C468" s="10"/>
      <c r="D468" s="9"/>
      <c r="E468" s="5"/>
    </row>
    <row r="469" spans="2:5" x14ac:dyDescent="0.25">
      <c r="B469" s="7"/>
      <c r="C469" s="10"/>
      <c r="D469" s="9"/>
      <c r="E469" s="5"/>
    </row>
    <row r="470" spans="2:5" x14ac:dyDescent="0.25">
      <c r="B470" s="7"/>
      <c r="C470" s="10"/>
      <c r="D470" s="9"/>
      <c r="E470" s="5"/>
    </row>
    <row r="471" spans="2:5" x14ac:dyDescent="0.25">
      <c r="B471" s="7"/>
      <c r="C471" s="10"/>
      <c r="D471" s="9"/>
      <c r="E471" s="5"/>
    </row>
    <row r="472" spans="2:5" x14ac:dyDescent="0.25">
      <c r="B472" s="7"/>
      <c r="C472" s="10"/>
      <c r="D472" s="9"/>
      <c r="E472" s="5"/>
    </row>
    <row r="473" spans="2:5" x14ac:dyDescent="0.25">
      <c r="B473" s="7"/>
      <c r="C473" s="10"/>
      <c r="D473" s="9"/>
      <c r="E473" s="5"/>
    </row>
    <row r="474" spans="2:5" x14ac:dyDescent="0.25">
      <c r="B474" s="7"/>
      <c r="C474" s="10"/>
      <c r="D474" s="9"/>
      <c r="E474" s="5"/>
    </row>
    <row r="475" spans="2:5" x14ac:dyDescent="0.25">
      <c r="B475" s="7"/>
      <c r="C475" s="10"/>
      <c r="D475" s="9"/>
      <c r="E475" s="5"/>
    </row>
    <row r="476" spans="2:5" x14ac:dyDescent="0.25">
      <c r="B476" s="7"/>
      <c r="C476" s="10"/>
      <c r="D476" s="9"/>
      <c r="E476" s="5"/>
    </row>
    <row r="477" spans="2:5" x14ac:dyDescent="0.25">
      <c r="B477" s="7"/>
      <c r="C477" s="10"/>
      <c r="D477" s="9"/>
      <c r="E477" s="5"/>
    </row>
    <row r="478" spans="2:5" x14ac:dyDescent="0.25">
      <c r="B478" s="7"/>
      <c r="C478" s="10"/>
      <c r="D478" s="9"/>
      <c r="E478" s="5"/>
    </row>
    <row r="479" spans="2:5" x14ac:dyDescent="0.25">
      <c r="B479" s="7"/>
      <c r="C479" s="10"/>
      <c r="D479" s="9"/>
      <c r="E479" s="5"/>
    </row>
    <row r="480" spans="2:5" x14ac:dyDescent="0.25">
      <c r="B480" s="7"/>
      <c r="C480" s="10"/>
      <c r="D480" s="9"/>
      <c r="E480" s="5"/>
    </row>
    <row r="481" spans="2:5" x14ac:dyDescent="0.25">
      <c r="B481" s="7"/>
      <c r="C481" s="10"/>
      <c r="D481" s="9"/>
      <c r="E481" s="5"/>
    </row>
    <row r="482" spans="2:5" x14ac:dyDescent="0.25">
      <c r="B482" s="7"/>
      <c r="C482" s="10"/>
      <c r="D482" s="9"/>
      <c r="E482" s="5"/>
    </row>
    <row r="483" spans="2:5" x14ac:dyDescent="0.25">
      <c r="B483" s="7"/>
      <c r="C483" s="10"/>
      <c r="D483" s="9"/>
      <c r="E483" s="5"/>
    </row>
    <row r="484" spans="2:5" x14ac:dyDescent="0.25">
      <c r="B484" s="7"/>
      <c r="C484" s="10"/>
      <c r="D484" s="9"/>
      <c r="E484" s="5"/>
    </row>
    <row r="485" spans="2:5" x14ac:dyDescent="0.25">
      <c r="B485" s="7"/>
      <c r="C485" s="10"/>
      <c r="D485" s="9"/>
      <c r="E485" s="5"/>
    </row>
    <row r="486" spans="2:5" x14ac:dyDescent="0.25">
      <c r="B486" s="7"/>
      <c r="C486" s="10"/>
      <c r="D486" s="9"/>
      <c r="E486" s="5"/>
    </row>
    <row r="487" spans="2:5" x14ac:dyDescent="0.25">
      <c r="B487" s="7"/>
      <c r="C487" s="10"/>
      <c r="D487" s="9"/>
      <c r="E487" s="5"/>
    </row>
    <row r="488" spans="2:5" x14ac:dyDescent="0.25">
      <c r="B488" s="7"/>
      <c r="C488" s="10"/>
      <c r="D488" s="9"/>
      <c r="E488" s="5"/>
    </row>
    <row r="489" spans="2:5" x14ac:dyDescent="0.25">
      <c r="B489" s="7"/>
      <c r="C489" s="10"/>
      <c r="D489" s="9"/>
      <c r="E489" s="5"/>
    </row>
    <row r="490" spans="2:5" x14ac:dyDescent="0.25">
      <c r="B490" s="7"/>
      <c r="C490" s="10"/>
      <c r="D490" s="9"/>
      <c r="E490" s="5"/>
    </row>
    <row r="491" spans="2:5" x14ac:dyDescent="0.25">
      <c r="B491" s="7"/>
      <c r="C491" s="10"/>
      <c r="D491" s="9"/>
      <c r="E491" s="5"/>
    </row>
    <row r="492" spans="2:5" x14ac:dyDescent="0.25">
      <c r="B492" s="7"/>
      <c r="C492" s="10"/>
      <c r="D492" s="9"/>
      <c r="E492" s="5"/>
    </row>
    <row r="493" spans="2:5" x14ac:dyDescent="0.25">
      <c r="B493" s="7"/>
      <c r="C493" s="10"/>
      <c r="D493" s="9"/>
      <c r="E493" s="5"/>
    </row>
    <row r="494" spans="2:5" x14ac:dyDescent="0.25">
      <c r="B494" s="7"/>
      <c r="C494" s="10"/>
      <c r="D494" s="9"/>
      <c r="E494" s="5"/>
    </row>
    <row r="495" spans="2:5" x14ac:dyDescent="0.25">
      <c r="B495" s="7"/>
      <c r="C495" s="10"/>
      <c r="D495" s="9"/>
      <c r="E495" s="5"/>
    </row>
    <row r="496" spans="2:5" x14ac:dyDescent="0.25">
      <c r="B496" s="7"/>
      <c r="C496" s="10"/>
      <c r="D496" s="9"/>
      <c r="E496" s="5"/>
    </row>
    <row r="497" spans="2:20" x14ac:dyDescent="0.25">
      <c r="B497" s="7"/>
      <c r="C497" s="10"/>
      <c r="D497" s="9"/>
      <c r="E497" s="5"/>
    </row>
    <row r="498" spans="2:20" x14ac:dyDescent="0.25">
      <c r="B498" s="7"/>
      <c r="C498" s="10"/>
      <c r="D498" s="9"/>
      <c r="E498" s="5"/>
    </row>
    <row r="499" spans="2:20" x14ac:dyDescent="0.25">
      <c r="B499" s="7"/>
      <c r="C499" s="10"/>
      <c r="D499" s="9"/>
      <c r="E499" s="5"/>
    </row>
    <row r="500" spans="2:20" x14ac:dyDescent="0.25">
      <c r="B500" s="7"/>
      <c r="C500" s="10"/>
      <c r="D500" s="9"/>
      <c r="E500" s="5"/>
    </row>
    <row r="501" spans="2:20" x14ac:dyDescent="0.25">
      <c r="B501" s="7"/>
      <c r="C501" s="10"/>
      <c r="D501" s="9"/>
      <c r="E501" s="5"/>
    </row>
    <row r="502" spans="2:20" x14ac:dyDescent="0.25">
      <c r="B502" s="7"/>
      <c r="C502" s="10"/>
      <c r="D502" s="9"/>
      <c r="E502" s="5"/>
    </row>
    <row r="503" spans="2:20" x14ac:dyDescent="0.25">
      <c r="B503" s="7"/>
      <c r="C503" s="10"/>
      <c r="D503" s="9"/>
      <c r="E503" s="5"/>
    </row>
    <row r="504" spans="2:20" x14ac:dyDescent="0.25">
      <c r="B504" s="7"/>
      <c r="C504" s="10"/>
      <c r="D504" s="9"/>
      <c r="E504" s="5"/>
    </row>
    <row r="505" spans="2:20" x14ac:dyDescent="0.25">
      <c r="B505" s="7"/>
      <c r="C505" s="10"/>
      <c r="D505" s="9"/>
      <c r="E505" s="5"/>
    </row>
    <row r="506" spans="2:20" x14ac:dyDescent="0.25">
      <c r="B506" s="7"/>
      <c r="C506" s="10"/>
      <c r="D506" s="9"/>
      <c r="E506" s="5"/>
    </row>
    <row r="507" spans="2:20" x14ac:dyDescent="0.25">
      <c r="B507" s="7"/>
      <c r="C507" s="10"/>
      <c r="D507" s="9"/>
      <c r="E507" s="5"/>
    </row>
    <row r="508" spans="2:20" x14ac:dyDescent="0.25">
      <c r="B508" s="7"/>
      <c r="C508" s="10"/>
      <c r="D508" s="9"/>
      <c r="E508" s="5"/>
    </row>
    <row r="509" spans="2:20" x14ac:dyDescent="0.25">
      <c r="B509" s="8"/>
      <c r="C509" s="8"/>
      <c r="D509" s="8"/>
      <c r="E509" s="8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</sheetData>
  <dataValidations count="2">
    <dataValidation type="list" allowBlank="1" showInputMessage="1" showErrorMessage="1" sqref="D364:D508" xr:uid="{08CB72FC-792B-4F7E-AC0D-4A00396EC2FB}">
      <formula1>"employee, investor, consultant, advisor"</formula1>
    </dataValidation>
    <dataValidation type="list" allowBlank="1" showInputMessage="1" showErrorMessage="1" sqref="D4:D363" xr:uid="{F2388D3D-4354-4561-A587-EBD75C4EBC43}">
      <formula1>"employee, investor, consultant, advisor,other"</formula1>
    </dataValidation>
  </dataValidations>
  <pageMargins left="0.78749999999999998" right="0.78749999999999998" top="1.05277777777778" bottom="1.05277777777778" header="0" footer="0"/>
  <pageSetup orientation="portrait"/>
  <headerFooter>
    <oddHeader>&amp;C&amp;A</oddHeader>
    <oddFooter>&amp;L_x000D_&amp;1#&amp;"Aptos"&amp;10&amp;K000000 Fidelity Confidential Information&amp;CPage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E98FF-3721-4FCB-B942-D6B30596BE84}">
  <sheetPr>
    <tabColor rgb="FF358526"/>
  </sheetPr>
  <dimension ref="A1:W998"/>
  <sheetViews>
    <sheetView workbookViewId="0">
      <pane ySplit="3" topLeftCell="A4" activePane="bottomLeft" state="frozen"/>
      <selection pane="bottomLeft" activeCell="E19" sqref="E19"/>
    </sheetView>
  </sheetViews>
  <sheetFormatPr defaultColWidth="12.54296875" defaultRowHeight="15" customHeight="1" x14ac:dyDescent="0.25"/>
  <cols>
    <col min="1" max="1" width="33.54296875" customWidth="1"/>
    <col min="2" max="2" width="12.81640625" customWidth="1"/>
    <col min="3" max="3" width="15.453125" customWidth="1"/>
    <col min="4" max="4" width="14.1796875" customWidth="1"/>
    <col min="5" max="5" width="15.453125" customWidth="1"/>
    <col min="6" max="6" width="21.54296875" customWidth="1"/>
    <col min="7" max="7" width="18.453125" bestFit="1" customWidth="1"/>
    <col min="8" max="8" width="16.54296875" bestFit="1" customWidth="1"/>
    <col min="9" max="9" width="20.453125" customWidth="1"/>
    <col min="10" max="10" width="21.26953125" bestFit="1" customWidth="1"/>
    <col min="11" max="11" width="17.26953125" customWidth="1"/>
    <col min="12" max="12" width="30" customWidth="1"/>
    <col min="13" max="13" width="23.1796875" customWidth="1"/>
    <col min="14" max="14" width="48.26953125" customWidth="1"/>
    <col min="15" max="15" width="34.1796875" customWidth="1"/>
    <col min="16" max="23" width="10.1796875" customWidth="1"/>
  </cols>
  <sheetData>
    <row r="1" spans="1:23" s="13" customFormat="1" ht="28" x14ac:dyDescent="0.6">
      <c r="A1" s="19" t="s">
        <v>11</v>
      </c>
      <c r="B1" s="19"/>
      <c r="C1" s="19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13" customFormat="1" ht="12.75" customHeight="1" thickBot="1" x14ac:dyDescent="0.35">
      <c r="A2" s="39"/>
      <c r="B2" s="39"/>
      <c r="C2" s="39"/>
      <c r="D2" s="39"/>
      <c r="E2" s="39"/>
      <c r="F2" s="39"/>
      <c r="G2" s="101" t="s">
        <v>12</v>
      </c>
      <c r="H2" s="102"/>
      <c r="I2" s="102"/>
      <c r="J2" s="102"/>
      <c r="K2" s="103"/>
      <c r="L2" s="39"/>
      <c r="M2" s="39"/>
      <c r="N2" s="39"/>
    </row>
    <row r="3" spans="1:23" s="27" customFormat="1" ht="29.15" customHeight="1" thickBot="1" x14ac:dyDescent="0.3">
      <c r="A3" s="40" t="s">
        <v>13</v>
      </c>
      <c r="B3" s="40" t="s">
        <v>14</v>
      </c>
      <c r="C3" s="40" t="s">
        <v>15</v>
      </c>
      <c r="D3" s="65" t="s">
        <v>16</v>
      </c>
      <c r="E3" s="65" t="s">
        <v>17</v>
      </c>
      <c r="F3" s="40" t="s">
        <v>18</v>
      </c>
      <c r="G3" s="77" t="s">
        <v>19</v>
      </c>
      <c r="H3" s="78" t="s">
        <v>20</v>
      </c>
      <c r="I3" s="79" t="s">
        <v>21</v>
      </c>
      <c r="J3" s="80" t="s">
        <v>22</v>
      </c>
      <c r="K3" s="81" t="s">
        <v>23</v>
      </c>
      <c r="L3" s="82" t="s">
        <v>24</v>
      </c>
      <c r="M3" s="82" t="s">
        <v>25</v>
      </c>
      <c r="N3" s="41" t="s">
        <v>26</v>
      </c>
      <c r="O3" s="26"/>
    </row>
    <row r="4" spans="1:23" ht="12.75" customHeight="1" x14ac:dyDescent="0.25">
      <c r="A4" s="14"/>
      <c r="B4" s="14"/>
      <c r="C4" s="14"/>
      <c r="D4" s="17"/>
      <c r="E4" s="64"/>
      <c r="F4" s="35"/>
      <c r="G4" s="64"/>
      <c r="H4" s="64"/>
      <c r="I4" s="13"/>
      <c r="J4" s="13"/>
      <c r="K4" s="13"/>
      <c r="L4" s="13"/>
      <c r="M4" s="13"/>
      <c r="N4" s="13"/>
    </row>
    <row r="5" spans="1:23" ht="12.75" customHeight="1" x14ac:dyDescent="0.25">
      <c r="A5" s="7"/>
      <c r="B5" s="7"/>
      <c r="C5" s="7"/>
      <c r="D5" s="17"/>
      <c r="F5" s="35"/>
      <c r="G5" s="64"/>
      <c r="H5" s="64"/>
    </row>
    <row r="6" spans="1:23" ht="12.75" customHeight="1" x14ac:dyDescent="0.25">
      <c r="A6" s="7"/>
      <c r="B6" s="7"/>
      <c r="C6" s="7"/>
      <c r="D6" s="17"/>
      <c r="F6" s="35"/>
      <c r="G6" s="64"/>
      <c r="H6" s="64"/>
    </row>
    <row r="7" spans="1:23" ht="12.75" customHeight="1" x14ac:dyDescent="0.25">
      <c r="A7" s="7"/>
      <c r="B7" s="7"/>
      <c r="C7" s="7"/>
      <c r="D7" s="17"/>
      <c r="F7" s="35"/>
      <c r="G7" s="64"/>
      <c r="H7" s="64"/>
    </row>
    <row r="8" spans="1:23" ht="12.75" customHeight="1" x14ac:dyDescent="0.25">
      <c r="A8" s="7"/>
      <c r="B8" s="7"/>
      <c r="C8" s="7"/>
      <c r="D8" s="17"/>
      <c r="F8" s="35"/>
      <c r="G8" s="64"/>
      <c r="H8" s="64"/>
    </row>
    <row r="9" spans="1:23" ht="12.75" customHeight="1" x14ac:dyDescent="0.25">
      <c r="A9" s="7"/>
      <c r="B9" s="7"/>
      <c r="C9" s="7"/>
      <c r="D9" s="17"/>
      <c r="F9" s="35"/>
      <c r="G9" s="64"/>
      <c r="H9" s="64"/>
    </row>
    <row r="10" spans="1:23" ht="12.75" customHeight="1" x14ac:dyDescent="0.25">
      <c r="A10" s="7"/>
      <c r="B10" s="7"/>
      <c r="C10" s="7"/>
      <c r="D10" s="17"/>
      <c r="F10" s="35"/>
      <c r="G10" s="64"/>
      <c r="H10" s="64"/>
    </row>
    <row r="11" spans="1:23" ht="12.75" customHeight="1" x14ac:dyDescent="0.25">
      <c r="A11" s="7"/>
      <c r="B11" s="7"/>
      <c r="C11" s="7"/>
      <c r="D11" s="17"/>
      <c r="F11" s="35"/>
      <c r="G11" s="64"/>
      <c r="H11" s="64"/>
    </row>
    <row r="12" spans="1:23" ht="12.75" customHeight="1" x14ac:dyDescent="0.25">
      <c r="A12" s="7"/>
      <c r="B12" s="7"/>
      <c r="C12" s="7"/>
      <c r="D12" s="17"/>
      <c r="F12" s="35"/>
      <c r="G12" s="64"/>
      <c r="H12" s="64"/>
    </row>
    <row r="13" spans="1:23" ht="12.75" customHeight="1" x14ac:dyDescent="0.25">
      <c r="A13" s="7"/>
      <c r="B13" s="7"/>
      <c r="C13" s="7"/>
      <c r="D13" s="17"/>
      <c r="F13" s="35"/>
      <c r="G13" s="64"/>
      <c r="H13" s="64"/>
    </row>
    <row r="14" spans="1:23" ht="12.75" customHeight="1" x14ac:dyDescent="0.25">
      <c r="A14" s="7"/>
      <c r="B14" s="7"/>
      <c r="C14" s="7"/>
      <c r="D14" s="17"/>
      <c r="F14" s="35"/>
      <c r="G14" s="64"/>
      <c r="H14" s="64"/>
    </row>
    <row r="15" spans="1:23" ht="12.75" customHeight="1" x14ac:dyDescent="0.25">
      <c r="A15" s="7"/>
      <c r="B15" s="7"/>
      <c r="C15" s="7"/>
      <c r="D15" s="17"/>
      <c r="F15" s="35"/>
      <c r="G15" s="64"/>
      <c r="H15" s="64"/>
    </row>
    <row r="16" spans="1:23" ht="12.75" customHeight="1" x14ac:dyDescent="0.25">
      <c r="A16" s="7"/>
      <c r="B16" s="7"/>
      <c r="C16" s="7"/>
      <c r="D16" s="17"/>
      <c r="F16" s="35"/>
      <c r="G16" s="64"/>
      <c r="H16" s="64"/>
    </row>
    <row r="17" spans="1:8" ht="12.75" customHeight="1" x14ac:dyDescent="0.25">
      <c r="A17" s="7"/>
      <c r="B17" s="7"/>
      <c r="C17" s="7"/>
      <c r="D17" s="17"/>
      <c r="F17" s="35"/>
      <c r="G17" s="64"/>
      <c r="H17" s="64"/>
    </row>
    <row r="18" spans="1:8" ht="12.75" customHeight="1" x14ac:dyDescent="0.25">
      <c r="A18" s="7"/>
      <c r="B18" s="7"/>
      <c r="C18" s="7"/>
      <c r="D18" s="17"/>
      <c r="F18" s="35"/>
      <c r="G18" s="64"/>
      <c r="H18" s="64"/>
    </row>
    <row r="19" spans="1:8" ht="12.75" customHeight="1" x14ac:dyDescent="0.25">
      <c r="A19" s="7"/>
      <c r="B19" s="7"/>
      <c r="C19" s="7"/>
      <c r="D19" s="17"/>
      <c r="F19" s="35"/>
      <c r="G19" s="64"/>
      <c r="H19" s="64"/>
    </row>
    <row r="20" spans="1:8" ht="12.75" customHeight="1" x14ac:dyDescent="0.25">
      <c r="A20" s="7"/>
      <c r="B20" s="7"/>
      <c r="C20" s="7"/>
      <c r="D20" s="17"/>
      <c r="F20" s="35"/>
      <c r="G20" s="64"/>
      <c r="H20" s="64"/>
    </row>
    <row r="21" spans="1:8" ht="12.75" customHeight="1" x14ac:dyDescent="0.25">
      <c r="A21" s="7"/>
      <c r="B21" s="7"/>
      <c r="C21" s="7"/>
      <c r="D21" s="17"/>
      <c r="F21" s="35"/>
      <c r="G21" s="64"/>
      <c r="H21" s="64"/>
    </row>
    <row r="22" spans="1:8" ht="12.75" customHeight="1" x14ac:dyDescent="0.25">
      <c r="A22" s="7"/>
      <c r="B22" s="7"/>
      <c r="C22" s="7"/>
      <c r="D22" s="17"/>
      <c r="F22" s="35"/>
      <c r="G22" s="64"/>
      <c r="H22" s="64"/>
    </row>
    <row r="23" spans="1:8" ht="12.75" customHeight="1" x14ac:dyDescent="0.25">
      <c r="A23" s="7"/>
      <c r="B23" s="7"/>
      <c r="C23" s="7"/>
      <c r="D23" s="17"/>
      <c r="F23" s="35"/>
      <c r="G23" s="64"/>
      <c r="H23" s="64"/>
    </row>
    <row r="24" spans="1:8" ht="12.75" customHeight="1" x14ac:dyDescent="0.25">
      <c r="A24" s="7"/>
      <c r="B24" s="7"/>
      <c r="C24" s="7"/>
      <c r="D24" s="17"/>
      <c r="F24" s="35"/>
      <c r="G24" s="64"/>
      <c r="H24" s="64"/>
    </row>
    <row r="25" spans="1:8" ht="12.75" customHeight="1" x14ac:dyDescent="0.25">
      <c r="A25" s="7"/>
      <c r="B25" s="7"/>
      <c r="C25" s="7"/>
      <c r="D25" s="17"/>
      <c r="F25" s="35"/>
      <c r="G25" s="9"/>
      <c r="H25" s="64"/>
    </row>
    <row r="26" spans="1:8" ht="12.75" customHeight="1" x14ac:dyDescent="0.25">
      <c r="A26" s="7"/>
      <c r="B26" s="7"/>
      <c r="C26" s="7"/>
      <c r="D26" s="17"/>
      <c r="F26" s="35"/>
      <c r="G26" s="9"/>
      <c r="H26" s="64"/>
    </row>
    <row r="27" spans="1:8" ht="12.75" customHeight="1" x14ac:dyDescent="0.25">
      <c r="A27" s="7"/>
      <c r="B27" s="7"/>
      <c r="C27" s="7"/>
      <c r="D27" s="17"/>
      <c r="F27" s="35"/>
      <c r="G27" s="9"/>
      <c r="H27" s="64"/>
    </row>
    <row r="28" spans="1:8" ht="12.75" customHeight="1" x14ac:dyDescent="0.25">
      <c r="A28" s="7"/>
      <c r="B28" s="7"/>
      <c r="C28" s="7"/>
      <c r="D28" s="17"/>
      <c r="F28" s="35"/>
      <c r="G28" s="9"/>
      <c r="H28" s="64"/>
    </row>
    <row r="29" spans="1:8" ht="12.75" customHeight="1" x14ac:dyDescent="0.25">
      <c r="A29" s="7"/>
      <c r="B29" s="7"/>
      <c r="C29" s="7"/>
      <c r="D29" s="17"/>
      <c r="F29" s="35"/>
      <c r="G29" s="9"/>
      <c r="H29" s="5"/>
    </row>
    <row r="30" spans="1:8" ht="12.75" customHeight="1" x14ac:dyDescent="0.25">
      <c r="A30" s="7"/>
      <c r="B30" s="7"/>
      <c r="C30" s="7"/>
      <c r="D30" s="17"/>
      <c r="F30" s="35"/>
      <c r="G30" s="9"/>
      <c r="H30" s="5"/>
    </row>
    <row r="31" spans="1:8" ht="12.75" customHeight="1" x14ac:dyDescent="0.25">
      <c r="A31" s="7"/>
      <c r="B31" s="7"/>
      <c r="C31" s="7"/>
      <c r="D31" s="17"/>
      <c r="F31" s="35"/>
      <c r="G31" s="9"/>
      <c r="H31" s="5"/>
    </row>
    <row r="32" spans="1:8" ht="12.75" customHeight="1" x14ac:dyDescent="0.25">
      <c r="A32" s="7"/>
      <c r="B32" s="7"/>
      <c r="C32" s="7"/>
      <c r="D32" s="17"/>
      <c r="F32" s="35"/>
      <c r="G32" s="9"/>
      <c r="H32" s="5"/>
    </row>
    <row r="33" spans="1:8" ht="12.75" customHeight="1" x14ac:dyDescent="0.25">
      <c r="A33" s="7"/>
      <c r="B33" s="7"/>
      <c r="C33" s="7"/>
      <c r="D33" s="17"/>
      <c r="E33" s="17"/>
      <c r="F33" s="35"/>
      <c r="G33" s="9"/>
      <c r="H33" s="5"/>
    </row>
    <row r="34" spans="1:8" ht="12.75" customHeight="1" x14ac:dyDescent="0.25">
      <c r="A34" s="7"/>
      <c r="B34" s="7"/>
      <c r="C34" s="7"/>
      <c r="D34" s="17"/>
      <c r="E34" s="17"/>
      <c r="F34" s="35"/>
      <c r="G34" s="9"/>
      <c r="H34" s="5"/>
    </row>
    <row r="35" spans="1:8" ht="12.75" customHeight="1" x14ac:dyDescent="0.25">
      <c r="A35" s="7"/>
      <c r="B35" s="7"/>
      <c r="C35" s="7"/>
      <c r="D35" s="17"/>
      <c r="E35" s="17"/>
      <c r="F35" s="35"/>
      <c r="G35" s="9"/>
      <c r="H35" s="5"/>
    </row>
    <row r="36" spans="1:8" ht="12.75" customHeight="1" x14ac:dyDescent="0.25">
      <c r="A36" s="7"/>
      <c r="B36" s="7"/>
      <c r="C36" s="7"/>
      <c r="D36" s="17"/>
      <c r="E36" s="17"/>
      <c r="F36" s="35"/>
      <c r="G36" s="9"/>
      <c r="H36" s="5"/>
    </row>
    <row r="37" spans="1:8" ht="12.75" customHeight="1" x14ac:dyDescent="0.25">
      <c r="A37" s="7"/>
      <c r="B37" s="7"/>
      <c r="C37" s="7"/>
      <c r="D37" s="17"/>
      <c r="E37" s="17"/>
      <c r="F37" s="35"/>
      <c r="G37" s="9"/>
      <c r="H37" s="5"/>
    </row>
    <row r="38" spans="1:8" ht="12.75" customHeight="1" x14ac:dyDescent="0.25">
      <c r="A38" s="7"/>
      <c r="B38" s="7"/>
      <c r="C38" s="7"/>
      <c r="D38" s="10"/>
      <c r="E38" s="10"/>
      <c r="F38" s="35"/>
      <c r="G38" s="9"/>
      <c r="H38" s="5"/>
    </row>
    <row r="39" spans="1:8" ht="12.75" customHeight="1" x14ac:dyDescent="0.25">
      <c r="A39" s="7"/>
      <c r="B39" s="7"/>
      <c r="C39" s="7"/>
      <c r="D39" s="10"/>
      <c r="E39" s="10"/>
      <c r="F39" s="35"/>
      <c r="G39" s="9"/>
      <c r="H39" s="5"/>
    </row>
    <row r="40" spans="1:8" ht="12.75" customHeight="1" x14ac:dyDescent="0.25">
      <c r="A40" s="7"/>
      <c r="B40" s="7"/>
      <c r="C40" s="7"/>
      <c r="D40" s="10"/>
      <c r="E40" s="10"/>
      <c r="F40" s="35"/>
      <c r="G40" s="9"/>
      <c r="H40" s="5"/>
    </row>
    <row r="41" spans="1:8" ht="12.75" customHeight="1" x14ac:dyDescent="0.25">
      <c r="A41" s="7"/>
      <c r="B41" s="7"/>
      <c r="C41" s="7"/>
      <c r="D41" s="10"/>
      <c r="E41" s="10"/>
      <c r="F41" s="35"/>
      <c r="G41" s="9"/>
      <c r="H41" s="5"/>
    </row>
    <row r="42" spans="1:8" ht="12.75" customHeight="1" x14ac:dyDescent="0.25">
      <c r="A42" s="7"/>
      <c r="B42" s="7"/>
      <c r="C42" s="7"/>
      <c r="D42" s="10"/>
      <c r="E42" s="10"/>
      <c r="F42" s="35"/>
      <c r="G42" s="9"/>
      <c r="H42" s="5"/>
    </row>
    <row r="43" spans="1:8" ht="12.75" customHeight="1" x14ac:dyDescent="0.25">
      <c r="A43" s="7"/>
      <c r="B43" s="7"/>
      <c r="C43" s="7"/>
      <c r="D43" s="10"/>
      <c r="E43" s="10"/>
      <c r="F43" s="35"/>
      <c r="G43" s="9"/>
      <c r="H43" s="5"/>
    </row>
    <row r="44" spans="1:8" ht="12.75" customHeight="1" x14ac:dyDescent="0.25">
      <c r="A44" s="7"/>
      <c r="B44" s="7"/>
      <c r="C44" s="7"/>
      <c r="D44" s="10"/>
      <c r="E44" s="10"/>
      <c r="G44" s="9"/>
      <c r="H44" s="5"/>
    </row>
    <row r="45" spans="1:8" ht="12.75" customHeight="1" x14ac:dyDescent="0.25">
      <c r="A45" s="7"/>
      <c r="B45" s="7"/>
      <c r="C45" s="7"/>
      <c r="D45" s="10"/>
      <c r="E45" s="10"/>
      <c r="G45" s="9"/>
      <c r="H45" s="5"/>
    </row>
    <row r="46" spans="1:8" ht="12.75" customHeight="1" x14ac:dyDescent="0.25">
      <c r="A46" s="7"/>
      <c r="B46" s="7"/>
      <c r="C46" s="7"/>
      <c r="D46" s="10"/>
      <c r="E46" s="10"/>
      <c r="F46" s="5"/>
      <c r="G46" s="9"/>
      <c r="H46" s="5"/>
    </row>
    <row r="47" spans="1:8" ht="12.75" customHeight="1" x14ac:dyDescent="0.25">
      <c r="A47" s="7"/>
      <c r="B47" s="7"/>
      <c r="C47" s="7"/>
      <c r="D47" s="10"/>
      <c r="E47" s="10"/>
      <c r="F47" s="5"/>
      <c r="G47" s="9"/>
      <c r="H47" s="5"/>
    </row>
    <row r="48" spans="1:8" ht="12.75" customHeight="1" x14ac:dyDescent="0.25">
      <c r="A48" s="7"/>
      <c r="B48" s="7"/>
      <c r="C48" s="7"/>
      <c r="D48" s="10"/>
      <c r="E48" s="10"/>
      <c r="F48" s="5"/>
      <c r="G48" s="9"/>
      <c r="H48" s="5"/>
    </row>
    <row r="49" spans="1:8" ht="12.75" customHeight="1" x14ac:dyDescent="0.25">
      <c r="A49" s="7"/>
      <c r="B49" s="7"/>
      <c r="C49" s="7"/>
      <c r="D49" s="10"/>
      <c r="E49" s="10"/>
      <c r="F49" s="5"/>
      <c r="G49" s="9"/>
      <c r="H49" s="5"/>
    </row>
    <row r="50" spans="1:8" ht="12.75" customHeight="1" x14ac:dyDescent="0.25">
      <c r="A50" s="7"/>
      <c r="B50" s="7"/>
      <c r="C50" s="7"/>
      <c r="D50" s="10"/>
      <c r="E50" s="10"/>
      <c r="F50" s="5"/>
      <c r="G50" s="9"/>
      <c r="H50" s="5"/>
    </row>
    <row r="51" spans="1:8" ht="12.75" customHeight="1" x14ac:dyDescent="0.25">
      <c r="A51" s="7"/>
      <c r="B51" s="7"/>
      <c r="C51" s="7"/>
      <c r="D51" s="10"/>
      <c r="E51" s="10"/>
      <c r="F51" s="5"/>
      <c r="G51" s="9"/>
      <c r="H51" s="5"/>
    </row>
    <row r="52" spans="1:8" ht="12.75" customHeight="1" x14ac:dyDescent="0.25">
      <c r="A52" s="7"/>
      <c r="B52" s="7"/>
      <c r="C52" s="7"/>
      <c r="D52" s="10"/>
      <c r="E52" s="10"/>
      <c r="F52" s="5"/>
      <c r="G52" s="9"/>
      <c r="H52" s="5"/>
    </row>
    <row r="53" spans="1:8" ht="12.75" customHeight="1" x14ac:dyDescent="0.25">
      <c r="A53" s="7"/>
      <c r="B53" s="7"/>
      <c r="C53" s="7"/>
      <c r="D53" s="10"/>
      <c r="E53" s="10"/>
      <c r="F53" s="5"/>
      <c r="G53" s="9"/>
      <c r="H53" s="5"/>
    </row>
    <row r="54" spans="1:8" ht="12.75" customHeight="1" x14ac:dyDescent="0.25">
      <c r="A54" s="7"/>
      <c r="B54" s="7"/>
      <c r="C54" s="7"/>
      <c r="D54" s="10"/>
      <c r="E54" s="10"/>
      <c r="F54" s="5"/>
      <c r="G54" s="9"/>
      <c r="H54" s="5"/>
    </row>
    <row r="55" spans="1:8" ht="12.75" customHeight="1" x14ac:dyDescent="0.25">
      <c r="A55" s="7"/>
      <c r="B55" s="7"/>
      <c r="C55" s="7"/>
      <c r="D55" s="10"/>
      <c r="E55" s="10"/>
      <c r="F55" s="5"/>
      <c r="G55" s="9"/>
      <c r="H55" s="5"/>
    </row>
    <row r="56" spans="1:8" ht="12.75" customHeight="1" x14ac:dyDescent="0.25">
      <c r="A56" s="7"/>
      <c r="B56" s="7"/>
      <c r="C56" s="7"/>
      <c r="D56" s="10"/>
      <c r="E56" s="10"/>
      <c r="F56" s="5"/>
      <c r="G56" s="9"/>
      <c r="H56" s="5"/>
    </row>
    <row r="57" spans="1:8" ht="12.75" customHeight="1" x14ac:dyDescent="0.25">
      <c r="A57" s="7"/>
      <c r="B57" s="7"/>
      <c r="C57" s="7"/>
      <c r="D57" s="10"/>
      <c r="E57" s="10"/>
      <c r="F57" s="5"/>
      <c r="G57" s="9"/>
      <c r="H57" s="5"/>
    </row>
    <row r="58" spans="1:8" ht="12.75" customHeight="1" x14ac:dyDescent="0.25">
      <c r="A58" s="7"/>
      <c r="B58" s="7"/>
      <c r="C58" s="7"/>
      <c r="D58" s="10"/>
      <c r="E58" s="10"/>
      <c r="F58" s="5"/>
      <c r="G58" s="9"/>
      <c r="H58" s="5"/>
    </row>
    <row r="59" spans="1:8" ht="12.75" customHeight="1" x14ac:dyDescent="0.25">
      <c r="A59" s="7"/>
      <c r="B59" s="7"/>
      <c r="C59" s="7"/>
      <c r="D59" s="10"/>
      <c r="E59" s="10"/>
      <c r="F59" s="5"/>
      <c r="G59" s="9"/>
      <c r="H59" s="5"/>
    </row>
    <row r="60" spans="1:8" ht="12.75" customHeight="1" x14ac:dyDescent="0.25">
      <c r="A60" s="7"/>
      <c r="B60" s="7"/>
      <c r="C60" s="7"/>
      <c r="D60" s="10"/>
      <c r="E60" s="10"/>
      <c r="F60" s="5"/>
      <c r="G60" s="9"/>
      <c r="H60" s="5"/>
    </row>
    <row r="61" spans="1:8" ht="12.75" customHeight="1" x14ac:dyDescent="0.25">
      <c r="A61" s="7"/>
      <c r="B61" s="7"/>
      <c r="C61" s="7"/>
      <c r="D61" s="10"/>
      <c r="E61" s="10"/>
      <c r="F61" s="5"/>
      <c r="G61" s="9"/>
      <c r="H61" s="5"/>
    </row>
    <row r="62" spans="1:8" ht="12.75" customHeight="1" x14ac:dyDescent="0.25">
      <c r="A62" s="7"/>
      <c r="B62" s="7"/>
      <c r="C62" s="7"/>
      <c r="D62" s="10"/>
      <c r="E62" s="10"/>
      <c r="F62" s="5"/>
      <c r="G62" s="9"/>
      <c r="H62" s="5"/>
    </row>
    <row r="63" spans="1:8" ht="12.75" customHeight="1" x14ac:dyDescent="0.25">
      <c r="A63" s="7"/>
      <c r="B63" s="7"/>
      <c r="C63" s="7"/>
      <c r="D63" s="10"/>
      <c r="E63" s="10"/>
      <c r="F63" s="5"/>
      <c r="G63" s="9"/>
      <c r="H63" s="5"/>
    </row>
    <row r="64" spans="1:8" ht="12.75" customHeight="1" x14ac:dyDescent="0.25">
      <c r="A64" s="7"/>
      <c r="B64" s="7"/>
      <c r="C64" s="7"/>
      <c r="D64" s="10"/>
      <c r="E64" s="10"/>
      <c r="F64" s="5"/>
      <c r="G64" s="9"/>
      <c r="H64" s="5"/>
    </row>
    <row r="65" spans="1:8" ht="12.75" customHeight="1" x14ac:dyDescent="0.25">
      <c r="A65" s="7"/>
      <c r="B65" s="7"/>
      <c r="C65" s="7"/>
      <c r="D65" s="10"/>
      <c r="E65" s="10"/>
      <c r="F65" s="5"/>
      <c r="G65" s="9"/>
      <c r="H65" s="5"/>
    </row>
    <row r="66" spans="1:8" ht="12.75" customHeight="1" x14ac:dyDescent="0.25">
      <c r="A66" s="7"/>
      <c r="B66" s="7"/>
      <c r="C66" s="7"/>
      <c r="D66" s="10"/>
      <c r="E66" s="10"/>
      <c r="F66" s="5"/>
      <c r="G66" s="9"/>
      <c r="H66" s="5"/>
    </row>
    <row r="67" spans="1:8" ht="12.75" customHeight="1" x14ac:dyDescent="0.25">
      <c r="A67" s="7"/>
      <c r="B67" s="7"/>
      <c r="C67" s="7"/>
      <c r="D67" s="10"/>
      <c r="E67" s="10"/>
      <c r="F67" s="5"/>
      <c r="G67" s="9"/>
      <c r="H67" s="5"/>
    </row>
    <row r="68" spans="1:8" ht="12.75" customHeight="1" x14ac:dyDescent="0.25">
      <c r="A68" s="7"/>
      <c r="B68" s="7"/>
      <c r="C68" s="7"/>
      <c r="D68" s="10"/>
      <c r="E68" s="10"/>
      <c r="F68" s="5"/>
      <c r="G68" s="9"/>
      <c r="H68" s="5"/>
    </row>
    <row r="69" spans="1:8" ht="12.75" customHeight="1" x14ac:dyDescent="0.25">
      <c r="A69" s="7"/>
      <c r="B69" s="7"/>
      <c r="C69" s="7"/>
      <c r="D69" s="10"/>
      <c r="E69" s="10"/>
      <c r="F69" s="5"/>
      <c r="G69" s="9"/>
      <c r="H69" s="5"/>
    </row>
    <row r="70" spans="1:8" ht="12.75" customHeight="1" x14ac:dyDescent="0.25">
      <c r="A70" s="7"/>
      <c r="B70" s="7"/>
      <c r="C70" s="7"/>
      <c r="D70" s="10"/>
      <c r="E70" s="10"/>
      <c r="F70" s="5"/>
      <c r="G70" s="9"/>
      <c r="H70" s="5"/>
    </row>
    <row r="71" spans="1:8" ht="12.75" customHeight="1" x14ac:dyDescent="0.25">
      <c r="A71" s="7"/>
      <c r="B71" s="7"/>
      <c r="C71" s="7"/>
      <c r="D71" s="10"/>
      <c r="E71" s="10"/>
      <c r="F71" s="5"/>
      <c r="G71" s="9"/>
      <c r="H71" s="5"/>
    </row>
    <row r="72" spans="1:8" ht="12.75" customHeight="1" x14ac:dyDescent="0.25">
      <c r="A72" s="7"/>
      <c r="B72" s="7"/>
      <c r="C72" s="7"/>
      <c r="D72" s="10"/>
      <c r="E72" s="10"/>
      <c r="F72" s="5"/>
      <c r="G72" s="9"/>
      <c r="H72" s="5"/>
    </row>
    <row r="73" spans="1:8" ht="12.75" customHeight="1" x14ac:dyDescent="0.25">
      <c r="A73" s="7"/>
      <c r="B73" s="7"/>
      <c r="C73" s="7"/>
      <c r="D73" s="10"/>
      <c r="E73" s="10"/>
      <c r="F73" s="5"/>
      <c r="G73" s="9"/>
      <c r="H73" s="5"/>
    </row>
    <row r="74" spans="1:8" ht="12.75" customHeight="1" x14ac:dyDescent="0.25">
      <c r="A74" s="7"/>
      <c r="B74" s="7"/>
      <c r="C74" s="7"/>
      <c r="D74" s="10"/>
      <c r="E74" s="10"/>
      <c r="F74" s="5"/>
      <c r="G74" s="9"/>
      <c r="H74" s="5"/>
    </row>
    <row r="75" spans="1:8" ht="12.75" customHeight="1" x14ac:dyDescent="0.25">
      <c r="A75" s="7"/>
      <c r="B75" s="7"/>
      <c r="C75" s="7"/>
      <c r="D75" s="10"/>
      <c r="E75" s="10"/>
      <c r="F75" s="5"/>
      <c r="G75" s="9"/>
      <c r="H75" s="5"/>
    </row>
    <row r="76" spans="1:8" ht="12.75" customHeight="1" x14ac:dyDescent="0.25">
      <c r="A76" s="7"/>
      <c r="B76" s="7"/>
      <c r="C76" s="7"/>
      <c r="D76" s="10"/>
      <c r="E76" s="10"/>
      <c r="F76" s="5"/>
      <c r="G76" s="9"/>
      <c r="H76" s="5"/>
    </row>
    <row r="77" spans="1:8" ht="12.75" customHeight="1" x14ac:dyDescent="0.25">
      <c r="A77" s="7"/>
      <c r="B77" s="7"/>
      <c r="C77" s="7"/>
      <c r="D77" s="10"/>
      <c r="E77" s="10"/>
      <c r="F77" s="5"/>
      <c r="G77" s="9"/>
      <c r="H77" s="5"/>
    </row>
    <row r="78" spans="1:8" ht="12.75" customHeight="1" x14ac:dyDescent="0.25">
      <c r="A78" s="7"/>
      <c r="B78" s="7"/>
      <c r="C78" s="7"/>
      <c r="D78" s="10"/>
      <c r="E78" s="10"/>
      <c r="F78" s="5"/>
      <c r="G78" s="9"/>
      <c r="H78" s="5"/>
    </row>
    <row r="79" spans="1:8" ht="12.75" customHeight="1" x14ac:dyDescent="0.25">
      <c r="A79" s="7"/>
      <c r="B79" s="7"/>
      <c r="C79" s="7"/>
      <c r="D79" s="10"/>
      <c r="E79" s="10"/>
      <c r="F79" s="5"/>
      <c r="G79" s="9"/>
      <c r="H79" s="5"/>
    </row>
    <row r="80" spans="1:8" ht="12.75" customHeight="1" x14ac:dyDescent="0.25">
      <c r="A80" s="7"/>
      <c r="B80" s="7"/>
      <c r="C80" s="7"/>
      <c r="D80" s="10"/>
      <c r="E80" s="10"/>
      <c r="F80" s="5"/>
      <c r="G80" s="9"/>
      <c r="H80" s="5"/>
    </row>
    <row r="81" spans="1:8" ht="12.75" customHeight="1" x14ac:dyDescent="0.25">
      <c r="A81" s="7"/>
      <c r="B81" s="7"/>
      <c r="C81" s="7"/>
      <c r="D81" s="10"/>
      <c r="E81" s="10"/>
      <c r="F81" s="5"/>
      <c r="G81" s="9"/>
      <c r="H81" s="5"/>
    </row>
    <row r="82" spans="1:8" ht="12.75" customHeight="1" x14ac:dyDescent="0.25">
      <c r="A82" s="7"/>
      <c r="B82" s="7"/>
      <c r="C82" s="7"/>
      <c r="D82" s="10"/>
      <c r="E82" s="10"/>
      <c r="F82" s="5"/>
      <c r="G82" s="9"/>
      <c r="H82" s="5"/>
    </row>
    <row r="83" spans="1:8" ht="12.75" customHeight="1" x14ac:dyDescent="0.25">
      <c r="A83" s="7"/>
      <c r="B83" s="7"/>
      <c r="C83" s="7"/>
      <c r="D83" s="10"/>
      <c r="E83" s="10"/>
      <c r="F83" s="5"/>
      <c r="G83" s="9"/>
      <c r="H83" s="5"/>
    </row>
    <row r="84" spans="1:8" ht="12.75" customHeight="1" x14ac:dyDescent="0.25">
      <c r="A84" s="7"/>
      <c r="B84" s="7"/>
      <c r="C84" s="7"/>
      <c r="D84" s="10"/>
      <c r="E84" s="10"/>
      <c r="F84" s="5"/>
      <c r="G84" s="9"/>
      <c r="H84" s="5"/>
    </row>
    <row r="85" spans="1:8" ht="12.75" customHeight="1" x14ac:dyDescent="0.25">
      <c r="A85" s="7"/>
      <c r="B85" s="7"/>
      <c r="C85" s="7"/>
      <c r="D85" s="10"/>
      <c r="E85" s="10"/>
      <c r="F85" s="5"/>
      <c r="G85" s="9"/>
      <c r="H85" s="5"/>
    </row>
    <row r="86" spans="1:8" ht="12.75" customHeight="1" x14ac:dyDescent="0.25">
      <c r="A86" s="7"/>
      <c r="B86" s="7"/>
      <c r="C86" s="7"/>
      <c r="D86" s="10"/>
      <c r="E86" s="10"/>
      <c r="F86" s="5"/>
      <c r="G86" s="9"/>
      <c r="H86" s="5"/>
    </row>
    <row r="87" spans="1:8" ht="12.75" customHeight="1" x14ac:dyDescent="0.25">
      <c r="A87" s="7"/>
      <c r="B87" s="7"/>
      <c r="C87" s="7"/>
      <c r="D87" s="10"/>
      <c r="E87" s="10"/>
      <c r="F87" s="5"/>
      <c r="G87" s="9"/>
      <c r="H87" s="5"/>
    </row>
    <row r="88" spans="1:8" ht="12.75" customHeight="1" x14ac:dyDescent="0.25">
      <c r="A88" s="7"/>
      <c r="B88" s="7"/>
      <c r="C88" s="7"/>
      <c r="D88" s="10"/>
      <c r="E88" s="10"/>
      <c r="F88" s="5"/>
      <c r="G88" s="9"/>
      <c r="H88" s="5"/>
    </row>
    <row r="89" spans="1:8" ht="12.75" customHeight="1" x14ac:dyDescent="0.25">
      <c r="A89" s="7"/>
      <c r="B89" s="7"/>
      <c r="C89" s="7"/>
      <c r="D89" s="10"/>
      <c r="E89" s="10"/>
      <c r="F89" s="5"/>
      <c r="G89" s="9"/>
      <c r="H89" s="5"/>
    </row>
    <row r="90" spans="1:8" ht="12.75" customHeight="1" x14ac:dyDescent="0.25">
      <c r="A90" s="7"/>
      <c r="B90" s="7"/>
      <c r="C90" s="7"/>
      <c r="D90" s="10"/>
      <c r="E90" s="10"/>
      <c r="F90" s="5"/>
      <c r="G90" s="9"/>
      <c r="H90" s="5"/>
    </row>
    <row r="91" spans="1:8" ht="12.75" customHeight="1" x14ac:dyDescent="0.25">
      <c r="A91" s="7"/>
      <c r="B91" s="7"/>
      <c r="C91" s="7"/>
      <c r="D91" s="10"/>
      <c r="E91" s="10"/>
      <c r="F91" s="5"/>
      <c r="G91" s="9"/>
      <c r="H91" s="5"/>
    </row>
    <row r="92" spans="1:8" ht="12.75" customHeight="1" x14ac:dyDescent="0.25">
      <c r="A92" s="7"/>
      <c r="B92" s="7"/>
      <c r="C92" s="7"/>
      <c r="D92" s="10"/>
      <c r="E92" s="10"/>
      <c r="F92" s="5"/>
      <c r="G92" s="9"/>
      <c r="H92" s="5"/>
    </row>
    <row r="93" spans="1:8" ht="12.75" customHeight="1" x14ac:dyDescent="0.25">
      <c r="A93" s="7"/>
      <c r="B93" s="7"/>
      <c r="C93" s="7"/>
      <c r="D93" s="10"/>
      <c r="E93" s="10"/>
      <c r="F93" s="5"/>
      <c r="G93" s="9"/>
      <c r="H93" s="5"/>
    </row>
    <row r="94" spans="1:8" ht="12.75" customHeight="1" x14ac:dyDescent="0.25">
      <c r="A94" s="7"/>
      <c r="B94" s="7"/>
      <c r="C94" s="7"/>
      <c r="D94" s="10"/>
      <c r="E94" s="10"/>
      <c r="F94" s="5"/>
      <c r="G94" s="9"/>
      <c r="H94" s="5"/>
    </row>
    <row r="95" spans="1:8" ht="12.75" customHeight="1" x14ac:dyDescent="0.25">
      <c r="A95" s="7"/>
      <c r="B95" s="7"/>
      <c r="C95" s="7"/>
      <c r="D95" s="10"/>
      <c r="E95" s="10"/>
      <c r="F95" s="5"/>
      <c r="G95" s="9"/>
      <c r="H95" s="5"/>
    </row>
    <row r="96" spans="1:8" ht="12.75" customHeight="1" x14ac:dyDescent="0.25">
      <c r="A96" s="7"/>
      <c r="B96" s="7"/>
      <c r="C96" s="7"/>
      <c r="D96" s="10"/>
      <c r="E96" s="10"/>
      <c r="F96" s="5"/>
      <c r="G96" s="9"/>
      <c r="H96" s="5"/>
    </row>
    <row r="97" spans="1:8" ht="12.75" customHeight="1" x14ac:dyDescent="0.25">
      <c r="A97" s="7"/>
      <c r="B97" s="7"/>
      <c r="C97" s="7"/>
      <c r="D97" s="10"/>
      <c r="E97" s="10"/>
      <c r="F97" s="5"/>
      <c r="G97" s="9"/>
      <c r="H97" s="5"/>
    </row>
    <row r="98" spans="1:8" ht="12.75" customHeight="1" x14ac:dyDescent="0.25">
      <c r="A98" s="7"/>
      <c r="B98" s="7"/>
      <c r="C98" s="7"/>
      <c r="D98" s="10"/>
      <c r="E98" s="10"/>
      <c r="F98" s="5"/>
      <c r="G98" s="9"/>
      <c r="H98" s="5"/>
    </row>
    <row r="99" spans="1:8" ht="12.75" customHeight="1" x14ac:dyDescent="0.25">
      <c r="A99" s="7"/>
      <c r="B99" s="7"/>
      <c r="C99" s="7"/>
      <c r="D99" s="10"/>
      <c r="E99" s="10"/>
      <c r="F99" s="5"/>
      <c r="G99" s="9"/>
      <c r="H99" s="5"/>
    </row>
    <row r="100" spans="1:8" ht="12.75" customHeight="1" x14ac:dyDescent="0.25">
      <c r="A100" s="7"/>
      <c r="B100" s="7"/>
      <c r="C100" s="7"/>
      <c r="D100" s="10"/>
      <c r="E100" s="10"/>
      <c r="F100" s="5"/>
      <c r="G100" s="9"/>
      <c r="H100" s="5"/>
    </row>
    <row r="101" spans="1:8" ht="12.75" customHeight="1" x14ac:dyDescent="0.25">
      <c r="A101" s="7"/>
      <c r="B101" s="7"/>
      <c r="C101" s="7"/>
      <c r="D101" s="10"/>
      <c r="E101" s="10"/>
      <c r="F101" s="5"/>
      <c r="G101" s="9"/>
      <c r="H101" s="5"/>
    </row>
    <row r="102" spans="1:8" ht="12.75" customHeight="1" x14ac:dyDescent="0.25">
      <c r="A102" s="7"/>
      <c r="B102" s="7"/>
      <c r="C102" s="7"/>
      <c r="D102" s="10"/>
      <c r="E102" s="10"/>
      <c r="F102" s="5"/>
      <c r="G102" s="9"/>
      <c r="H102" s="5"/>
    </row>
    <row r="103" spans="1:8" ht="12.75" customHeight="1" x14ac:dyDescent="0.25">
      <c r="A103" s="7"/>
      <c r="B103" s="7"/>
      <c r="C103" s="7"/>
      <c r="D103" s="10"/>
      <c r="E103" s="10"/>
      <c r="F103" s="5"/>
      <c r="G103" s="9"/>
      <c r="H103" s="5"/>
    </row>
    <row r="104" spans="1:8" ht="12.75" customHeight="1" x14ac:dyDescent="0.25">
      <c r="A104" s="7"/>
      <c r="B104" s="7"/>
      <c r="C104" s="7"/>
      <c r="D104" s="10"/>
      <c r="E104" s="10"/>
      <c r="F104" s="5"/>
      <c r="G104" s="9"/>
      <c r="H104" s="5"/>
    </row>
    <row r="105" spans="1:8" ht="12.75" customHeight="1" x14ac:dyDescent="0.25">
      <c r="A105" s="7"/>
      <c r="B105" s="7"/>
      <c r="C105" s="7"/>
      <c r="D105" s="10"/>
      <c r="E105" s="10"/>
      <c r="F105" s="5"/>
      <c r="G105" s="9"/>
      <c r="H105" s="5"/>
    </row>
    <row r="106" spans="1:8" ht="12.75" customHeight="1" x14ac:dyDescent="0.25">
      <c r="A106" s="7"/>
      <c r="B106" s="7"/>
      <c r="C106" s="7"/>
      <c r="D106" s="10"/>
      <c r="E106" s="10"/>
      <c r="F106" s="5"/>
      <c r="G106" s="9"/>
      <c r="H106" s="5"/>
    </row>
    <row r="107" spans="1:8" ht="12.75" customHeight="1" x14ac:dyDescent="0.25">
      <c r="A107" s="7"/>
      <c r="B107" s="7"/>
      <c r="C107" s="7"/>
      <c r="D107" s="10"/>
      <c r="E107" s="10"/>
      <c r="F107" s="5"/>
      <c r="G107" s="9"/>
      <c r="H107" s="5"/>
    </row>
    <row r="108" spans="1:8" ht="12.75" customHeight="1" x14ac:dyDescent="0.25">
      <c r="A108" s="7"/>
      <c r="B108" s="7"/>
      <c r="C108" s="7"/>
      <c r="D108" s="10"/>
      <c r="E108" s="10"/>
      <c r="F108" s="5"/>
      <c r="G108" s="9"/>
      <c r="H108" s="5"/>
    </row>
    <row r="109" spans="1:8" ht="12.75" customHeight="1" x14ac:dyDescent="0.25">
      <c r="A109" s="7"/>
      <c r="B109" s="7"/>
      <c r="C109" s="7"/>
      <c r="D109" s="10"/>
      <c r="E109" s="10"/>
      <c r="F109" s="5"/>
      <c r="G109" s="9"/>
      <c r="H109" s="5"/>
    </row>
    <row r="110" spans="1:8" ht="12.75" customHeight="1" x14ac:dyDescent="0.25">
      <c r="A110" s="7"/>
      <c r="B110" s="7"/>
      <c r="C110" s="7"/>
      <c r="D110" s="10"/>
      <c r="E110" s="10"/>
      <c r="F110" s="5"/>
      <c r="G110" s="9"/>
      <c r="H110" s="5"/>
    </row>
    <row r="111" spans="1:8" ht="12.75" customHeight="1" x14ac:dyDescent="0.25">
      <c r="A111" s="7"/>
      <c r="B111" s="7"/>
      <c r="C111" s="7"/>
      <c r="D111" s="10"/>
      <c r="E111" s="10"/>
      <c r="F111" s="5"/>
      <c r="G111" s="9"/>
      <c r="H111" s="5"/>
    </row>
    <row r="112" spans="1:8" ht="12.75" customHeight="1" x14ac:dyDescent="0.25">
      <c r="A112" s="7"/>
      <c r="B112" s="7"/>
      <c r="C112" s="7"/>
      <c r="D112" s="10"/>
      <c r="E112" s="10"/>
      <c r="F112" s="5"/>
      <c r="G112" s="9"/>
      <c r="H112" s="5"/>
    </row>
    <row r="113" spans="1:8" ht="12.75" customHeight="1" x14ac:dyDescent="0.25">
      <c r="A113" s="7"/>
      <c r="B113" s="7"/>
      <c r="C113" s="7"/>
      <c r="D113" s="10"/>
      <c r="E113" s="10"/>
      <c r="F113" s="5"/>
      <c r="G113" s="9"/>
      <c r="H113" s="5"/>
    </row>
    <row r="114" spans="1:8" ht="12.75" customHeight="1" x14ac:dyDescent="0.25">
      <c r="A114" s="7"/>
      <c r="B114" s="7"/>
      <c r="C114" s="7"/>
      <c r="D114" s="10"/>
      <c r="E114" s="10"/>
      <c r="F114" s="5"/>
      <c r="G114" s="9"/>
      <c r="H114" s="5"/>
    </row>
    <row r="115" spans="1:8" ht="12.75" customHeight="1" x14ac:dyDescent="0.25">
      <c r="A115" s="7"/>
      <c r="B115" s="7"/>
      <c r="C115" s="7"/>
      <c r="D115" s="10"/>
      <c r="E115" s="10"/>
      <c r="F115" s="5"/>
      <c r="G115" s="9"/>
      <c r="H115" s="5"/>
    </row>
    <row r="116" spans="1:8" ht="12.75" customHeight="1" x14ac:dyDescent="0.25">
      <c r="A116" s="7"/>
      <c r="B116" s="7"/>
      <c r="C116" s="7"/>
      <c r="D116" s="10"/>
      <c r="E116" s="10"/>
      <c r="F116" s="5"/>
      <c r="G116" s="9"/>
      <c r="H116" s="5"/>
    </row>
    <row r="117" spans="1:8" ht="12.75" customHeight="1" x14ac:dyDescent="0.25">
      <c r="A117" s="7"/>
      <c r="B117" s="7"/>
      <c r="C117" s="7"/>
      <c r="D117" s="10"/>
      <c r="E117" s="10"/>
      <c r="F117" s="5"/>
      <c r="G117" s="9"/>
      <c r="H117" s="5"/>
    </row>
    <row r="118" spans="1:8" ht="12.75" customHeight="1" x14ac:dyDescent="0.25">
      <c r="A118" s="7"/>
      <c r="B118" s="7"/>
      <c r="C118" s="7"/>
      <c r="D118" s="10"/>
      <c r="E118" s="10"/>
      <c r="F118" s="5"/>
      <c r="G118" s="9"/>
      <c r="H118" s="5"/>
    </row>
    <row r="119" spans="1:8" ht="12.75" customHeight="1" x14ac:dyDescent="0.25">
      <c r="A119" s="7"/>
      <c r="B119" s="7"/>
      <c r="C119" s="7"/>
      <c r="D119" s="10"/>
      <c r="E119" s="10"/>
      <c r="F119" s="5"/>
      <c r="G119" s="9"/>
      <c r="H119" s="5"/>
    </row>
    <row r="120" spans="1:8" ht="12.75" customHeight="1" x14ac:dyDescent="0.25">
      <c r="A120" s="7"/>
      <c r="B120" s="7"/>
      <c r="C120" s="7"/>
      <c r="D120" s="10"/>
      <c r="E120" s="10"/>
      <c r="F120" s="5"/>
      <c r="G120" s="9"/>
      <c r="H120" s="5"/>
    </row>
    <row r="121" spans="1:8" ht="12.75" customHeight="1" x14ac:dyDescent="0.25">
      <c r="A121" s="7"/>
      <c r="B121" s="7"/>
      <c r="C121" s="7"/>
      <c r="D121" s="10"/>
      <c r="E121" s="10"/>
      <c r="F121" s="5"/>
      <c r="G121" s="9"/>
      <c r="H121" s="5"/>
    </row>
    <row r="122" spans="1:8" ht="12.75" customHeight="1" x14ac:dyDescent="0.25">
      <c r="A122" s="7"/>
      <c r="B122" s="7"/>
      <c r="C122" s="7"/>
      <c r="D122" s="10"/>
      <c r="E122" s="10"/>
      <c r="F122" s="5"/>
      <c r="G122" s="9"/>
      <c r="H122" s="5"/>
    </row>
    <row r="123" spans="1:8" ht="12.75" customHeight="1" x14ac:dyDescent="0.25">
      <c r="A123" s="7"/>
      <c r="B123" s="7"/>
      <c r="C123" s="7"/>
      <c r="D123" s="10"/>
      <c r="E123" s="10"/>
      <c r="F123" s="5"/>
      <c r="G123" s="9"/>
      <c r="H123" s="5"/>
    </row>
    <row r="124" spans="1:8" ht="12.75" customHeight="1" x14ac:dyDescent="0.25">
      <c r="A124" s="7"/>
      <c r="B124" s="7"/>
      <c r="C124" s="7"/>
      <c r="D124" s="10"/>
      <c r="E124" s="10"/>
      <c r="F124" s="5"/>
      <c r="G124" s="9"/>
      <c r="H124" s="5"/>
    </row>
    <row r="125" spans="1:8" ht="12.75" customHeight="1" x14ac:dyDescent="0.25">
      <c r="A125" s="7"/>
      <c r="B125" s="7"/>
      <c r="C125" s="7"/>
      <c r="D125" s="10"/>
      <c r="E125" s="10"/>
      <c r="F125" s="5"/>
      <c r="G125" s="9"/>
      <c r="H125" s="5"/>
    </row>
    <row r="126" spans="1:8" ht="12.75" customHeight="1" x14ac:dyDescent="0.25">
      <c r="A126" s="7"/>
      <c r="B126" s="7"/>
      <c r="C126" s="7"/>
      <c r="D126" s="10"/>
      <c r="E126" s="10"/>
      <c r="F126" s="5"/>
      <c r="G126" s="9"/>
      <c r="H126" s="5"/>
    </row>
    <row r="127" spans="1:8" ht="12.75" customHeight="1" x14ac:dyDescent="0.25">
      <c r="A127" s="7"/>
      <c r="B127" s="7"/>
      <c r="C127" s="7"/>
      <c r="D127" s="10"/>
      <c r="E127" s="10"/>
      <c r="F127" s="5"/>
      <c r="G127" s="9"/>
      <c r="H127" s="5"/>
    </row>
    <row r="128" spans="1:8" ht="12.75" customHeight="1" x14ac:dyDescent="0.25">
      <c r="A128" s="7"/>
      <c r="B128" s="7"/>
      <c r="C128" s="7"/>
      <c r="D128" s="10"/>
      <c r="E128" s="10"/>
      <c r="F128" s="5"/>
      <c r="G128" s="9"/>
      <c r="H128" s="5"/>
    </row>
    <row r="129" spans="1:23" ht="12.75" customHeight="1" x14ac:dyDescent="0.25">
      <c r="A129" s="7"/>
      <c r="B129" s="7"/>
      <c r="C129" s="7"/>
      <c r="D129" s="10"/>
      <c r="E129" s="10"/>
      <c r="F129" s="5"/>
      <c r="G129" s="9"/>
      <c r="H129" s="5"/>
    </row>
    <row r="130" spans="1:23" ht="12.75" customHeight="1" x14ac:dyDescent="0.25">
      <c r="A130" s="7"/>
      <c r="B130" s="7"/>
      <c r="C130" s="7"/>
      <c r="D130" s="10"/>
      <c r="E130" s="10"/>
      <c r="F130" s="5"/>
      <c r="G130" s="9"/>
      <c r="H130" s="5"/>
    </row>
    <row r="131" spans="1:23" ht="12.75" customHeight="1" x14ac:dyDescent="0.25">
      <c r="A131" s="7"/>
      <c r="B131" s="7"/>
      <c r="C131" s="7"/>
      <c r="D131" s="10"/>
      <c r="E131" s="10"/>
      <c r="F131" s="5"/>
      <c r="G131" s="9"/>
      <c r="H131" s="5"/>
    </row>
    <row r="132" spans="1:23" ht="12.75" customHeight="1" x14ac:dyDescent="0.25">
      <c r="A132" s="7"/>
      <c r="B132" s="7"/>
      <c r="C132" s="7"/>
      <c r="D132" s="10"/>
      <c r="E132" s="10"/>
      <c r="F132" s="5"/>
      <c r="G132" s="9"/>
      <c r="H132" s="5"/>
    </row>
    <row r="133" spans="1:23" ht="12.75" customHeight="1" x14ac:dyDescent="0.25">
      <c r="A133" s="7"/>
      <c r="B133" s="8"/>
      <c r="C133" s="8"/>
      <c r="D133" s="8"/>
      <c r="E133" s="8"/>
      <c r="F133" s="23"/>
      <c r="G133" s="8"/>
      <c r="H133" s="8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2.75" customHeight="1" x14ac:dyDescent="0.25">
      <c r="A134" s="7"/>
    </row>
    <row r="135" spans="1:23" ht="12.75" customHeight="1" x14ac:dyDescent="0.25">
      <c r="A135" s="7"/>
    </row>
    <row r="136" spans="1:23" ht="12.75" customHeight="1" x14ac:dyDescent="0.25">
      <c r="A136" s="7"/>
    </row>
    <row r="137" spans="1:23" ht="12.75" customHeight="1" x14ac:dyDescent="0.25">
      <c r="A137" s="7"/>
    </row>
    <row r="138" spans="1:23" ht="12.75" customHeight="1" x14ac:dyDescent="0.25">
      <c r="A138" s="7"/>
    </row>
    <row r="139" spans="1:23" ht="12.75" customHeight="1" x14ac:dyDescent="0.25">
      <c r="A139" s="7"/>
    </row>
    <row r="140" spans="1:23" ht="12.75" customHeight="1" x14ac:dyDescent="0.25">
      <c r="A140" s="7"/>
    </row>
    <row r="141" spans="1:23" ht="12.75" customHeight="1" x14ac:dyDescent="0.25">
      <c r="A141" s="7"/>
    </row>
    <row r="142" spans="1:23" ht="12.75" customHeight="1" x14ac:dyDescent="0.25">
      <c r="A142" s="7"/>
    </row>
    <row r="143" spans="1:23" ht="12.75" customHeight="1" x14ac:dyDescent="0.25">
      <c r="A143" s="7"/>
    </row>
    <row r="144" spans="1:23" ht="12.75" customHeight="1" x14ac:dyDescent="0.25">
      <c r="A144" s="7"/>
    </row>
    <row r="145" spans="1:1" ht="12.75" customHeight="1" x14ac:dyDescent="0.25">
      <c r="A145" s="7"/>
    </row>
    <row r="146" spans="1:1" ht="12.75" customHeight="1" x14ac:dyDescent="0.25">
      <c r="A146" s="7"/>
    </row>
    <row r="147" spans="1:1" ht="12.75" customHeight="1" x14ac:dyDescent="0.25">
      <c r="A147" s="7"/>
    </row>
    <row r="148" spans="1:1" ht="12.75" customHeight="1" x14ac:dyDescent="0.25">
      <c r="A148" s="7"/>
    </row>
    <row r="149" spans="1:1" ht="12.75" customHeight="1" x14ac:dyDescent="0.25">
      <c r="A149" s="7"/>
    </row>
    <row r="150" spans="1:1" ht="12.75" customHeight="1" x14ac:dyDescent="0.25">
      <c r="A150" s="7"/>
    </row>
    <row r="151" spans="1:1" ht="12.75" customHeight="1" x14ac:dyDescent="0.25">
      <c r="A151" s="7"/>
    </row>
    <row r="152" spans="1:1" ht="12.75" customHeight="1" x14ac:dyDescent="0.25">
      <c r="A152" s="7"/>
    </row>
    <row r="153" spans="1:1" ht="12.75" customHeight="1" x14ac:dyDescent="0.25">
      <c r="A153" s="7"/>
    </row>
    <row r="154" spans="1:1" ht="12.75" customHeight="1" x14ac:dyDescent="0.25">
      <c r="A154" s="7"/>
    </row>
    <row r="155" spans="1:1" ht="12.75" customHeight="1" x14ac:dyDescent="0.25">
      <c r="A155" s="7"/>
    </row>
    <row r="156" spans="1:1" ht="12.75" customHeight="1" x14ac:dyDescent="0.25">
      <c r="A156" s="8"/>
    </row>
    <row r="157" spans="1:1" ht="12.75" customHeight="1" x14ac:dyDescent="0.25"/>
    <row r="158" spans="1:1" ht="12.75" customHeight="1" x14ac:dyDescent="0.25"/>
    <row r="159" spans="1:1" ht="12.75" customHeight="1" x14ac:dyDescent="0.25"/>
    <row r="160" spans="1:1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G2:K2"/>
  </mergeCells>
  <dataValidations count="2">
    <dataValidation type="list" allowBlank="1" showInputMessage="1" showErrorMessage="1" sqref="D4:D37 E33:E37" xr:uid="{EF6A13C7-2FAC-4B63-9E19-83F3B741ABE7}">
      <formula1>"common,preferred"</formula1>
    </dataValidation>
    <dataValidation type="list" allowBlank="1" showInputMessage="1" showErrorMessage="1" sqref="J4:J32" xr:uid="{CF2116A5-7851-4800-A0CA-A8E97D3DC16E}">
      <formula1>"is participating preferred,is not participating preferred"</formula1>
    </dataValidation>
  </dataValidations>
  <pageMargins left="0.78749999999999998" right="0.78749999999999998" top="1.05277777777778" bottom="1.05277777777778" header="0" footer="0"/>
  <pageSetup orientation="portrait" r:id="rId1"/>
  <headerFooter>
    <oddHeader>&amp;C&amp;A</oddHeader>
    <oddFooter>&amp;L_x000D_&amp;1#&amp;"Aptos"&amp;10&amp;K000000 Fidelity Confidential Information&amp;CPage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58526"/>
  </sheetPr>
  <dimension ref="A1:AG993"/>
  <sheetViews>
    <sheetView workbookViewId="0">
      <pane xSplit="2" ySplit="3" topLeftCell="Q4" activePane="bottomRight" state="frozen"/>
      <selection pane="topRight" activeCell="C1" sqref="C1"/>
      <selection pane="bottomLeft" activeCell="A4" sqref="A4"/>
      <selection pane="bottomRight" activeCell="V26" sqref="V26"/>
    </sheetView>
  </sheetViews>
  <sheetFormatPr defaultColWidth="12.54296875" defaultRowHeight="15" customHeight="1" outlineLevelCol="1" x14ac:dyDescent="0.25"/>
  <cols>
    <col min="1" max="1" width="17.81640625" customWidth="1"/>
    <col min="2" max="2" width="32.26953125" customWidth="1"/>
    <col min="3" max="3" width="13.81640625" style="29" customWidth="1"/>
    <col min="4" max="4" width="20.7265625" customWidth="1"/>
    <col min="5" max="5" width="17.1796875" style="35" customWidth="1"/>
    <col min="6" max="6" width="12.81640625" style="32" bestFit="1" customWidth="1"/>
    <col min="7" max="7" width="20" style="32" bestFit="1" customWidth="1"/>
    <col min="8" max="8" width="27.81640625" bestFit="1" customWidth="1"/>
    <col min="9" max="9" width="15.81640625" style="29" customWidth="1" outlineLevel="1"/>
    <col min="10" max="10" width="20.54296875" style="32" customWidth="1" outlineLevel="1"/>
    <col min="11" max="11" width="29.54296875" customWidth="1" outlineLevel="1"/>
    <col min="12" max="12" width="22.1796875" bestFit="1" customWidth="1"/>
    <col min="13" max="13" width="14.54296875" hidden="1" customWidth="1" outlineLevel="1"/>
    <col min="14" max="14" width="14.81640625" hidden="1" customWidth="1" outlineLevel="1"/>
    <col min="15" max="15" width="24.453125" hidden="1" customWidth="1" outlineLevel="1"/>
    <col min="16" max="16" width="22.1796875" bestFit="1" customWidth="1" collapsed="1"/>
    <col min="17" max="17" width="27.81640625" style="15" customWidth="1" outlineLevel="1"/>
    <col min="18" max="18" width="22.26953125" customWidth="1" outlineLevel="1"/>
    <col min="19" max="19" width="16.7265625" style="29" customWidth="1" outlineLevel="1"/>
    <col min="20" max="20" width="23.1796875" customWidth="1" outlineLevel="1"/>
    <col min="21" max="21" width="12.26953125" customWidth="1" outlineLevel="1"/>
    <col min="22" max="22" width="23.1796875" customWidth="1" outlineLevel="1"/>
    <col min="23" max="23" width="16.1796875" customWidth="1" outlineLevel="1"/>
    <col min="24" max="24" width="25.54296875" customWidth="1"/>
    <col min="25" max="25" width="25.1796875" bestFit="1" customWidth="1"/>
    <col min="26" max="26" width="20" bestFit="1" customWidth="1"/>
    <col min="27" max="33" width="10.1796875" customWidth="1"/>
  </cols>
  <sheetData>
    <row r="1" spans="1:33" ht="28" x14ac:dyDescent="0.6">
      <c r="A1" s="21" t="s">
        <v>27</v>
      </c>
      <c r="B1" s="21"/>
      <c r="C1" s="28"/>
      <c r="D1" s="12"/>
      <c r="E1" s="34"/>
      <c r="F1" s="31"/>
      <c r="G1" s="31"/>
      <c r="H1" s="12"/>
      <c r="I1" s="28"/>
      <c r="J1" s="31"/>
      <c r="K1" s="12"/>
      <c r="L1" s="12"/>
      <c r="M1" s="12"/>
      <c r="N1" s="12"/>
      <c r="O1" s="12"/>
      <c r="P1" s="12"/>
      <c r="Q1" s="12"/>
      <c r="R1" s="12"/>
      <c r="S1" s="28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</row>
    <row r="2" spans="1:33" ht="12.75" customHeight="1" x14ac:dyDescent="0.3">
      <c r="A2" s="39"/>
      <c r="B2" s="39"/>
      <c r="C2" s="42"/>
      <c r="D2" s="39"/>
      <c r="E2" s="43"/>
      <c r="F2" s="44"/>
      <c r="G2" s="44"/>
      <c r="H2" s="45"/>
      <c r="I2" s="104" t="s">
        <v>28</v>
      </c>
      <c r="J2" s="105"/>
      <c r="K2" s="105"/>
      <c r="L2" s="106"/>
      <c r="M2" s="107" t="s">
        <v>29</v>
      </c>
      <c r="N2" s="108"/>
      <c r="O2" s="108"/>
      <c r="P2" s="109"/>
      <c r="Q2" s="110" t="s">
        <v>30</v>
      </c>
      <c r="R2" s="111"/>
      <c r="S2" s="111"/>
      <c r="T2" s="111"/>
      <c r="U2" s="111"/>
      <c r="V2" s="111"/>
      <c r="W2" s="111"/>
      <c r="X2" s="112"/>
      <c r="Y2" s="51" t="s">
        <v>31</v>
      </c>
      <c r="Z2" s="52" t="s">
        <v>32</v>
      </c>
    </row>
    <row r="3" spans="1:33" s="30" customFormat="1" ht="28.5" customHeight="1" thickBot="1" x14ac:dyDescent="0.3">
      <c r="A3" s="67" t="s">
        <v>33</v>
      </c>
      <c r="B3" s="67" t="s">
        <v>34</v>
      </c>
      <c r="C3" s="83" t="s">
        <v>35</v>
      </c>
      <c r="D3" s="67" t="s">
        <v>36</v>
      </c>
      <c r="E3" s="84" t="s">
        <v>37</v>
      </c>
      <c r="F3" s="76" t="s">
        <v>38</v>
      </c>
      <c r="G3" s="76" t="s">
        <v>39</v>
      </c>
      <c r="H3" s="67" t="s">
        <v>40</v>
      </c>
      <c r="I3" s="85" t="s">
        <v>41</v>
      </c>
      <c r="J3" s="86" t="s">
        <v>42</v>
      </c>
      <c r="K3" s="87" t="s">
        <v>43</v>
      </c>
      <c r="L3" s="59" t="s">
        <v>44</v>
      </c>
      <c r="M3" s="88" t="s">
        <v>45</v>
      </c>
      <c r="N3" s="89" t="s">
        <v>46</v>
      </c>
      <c r="O3" s="90" t="s">
        <v>47</v>
      </c>
      <c r="P3" s="53" t="s">
        <v>48</v>
      </c>
      <c r="Q3" s="68" t="s">
        <v>49</v>
      </c>
      <c r="R3" s="68" t="s">
        <v>50</v>
      </c>
      <c r="S3" s="69" t="s">
        <v>51</v>
      </c>
      <c r="T3" s="70" t="s">
        <v>52</v>
      </c>
      <c r="U3" s="70" t="s">
        <v>53</v>
      </c>
      <c r="V3" s="69" t="s">
        <v>54</v>
      </c>
      <c r="W3" s="69" t="s">
        <v>55</v>
      </c>
      <c r="X3" s="58" t="s">
        <v>48</v>
      </c>
      <c r="Y3" s="91" t="s">
        <v>56</v>
      </c>
      <c r="Z3" s="92" t="s">
        <v>57</v>
      </c>
      <c r="AA3" s="93"/>
      <c r="AB3" s="93"/>
    </row>
    <row r="4" spans="1:33" ht="12.75" customHeight="1" x14ac:dyDescent="0.25">
      <c r="A4" s="15"/>
      <c r="B4" s="99"/>
      <c r="C4" s="14"/>
      <c r="D4" s="16"/>
      <c r="E4" s="66"/>
      <c r="F4" s="33"/>
      <c r="G4" s="33"/>
      <c r="H4" s="15"/>
      <c r="L4" s="60"/>
      <c r="M4" s="29"/>
      <c r="N4" s="32"/>
      <c r="O4" s="13"/>
      <c r="P4" s="60"/>
      <c r="R4" s="16"/>
      <c r="S4" s="14"/>
      <c r="W4" s="29"/>
      <c r="X4" s="60"/>
      <c r="Y4" t="s">
        <v>112</v>
      </c>
    </row>
    <row r="5" spans="1:33" ht="12.75" customHeight="1" x14ac:dyDescent="0.25">
      <c r="A5" s="15"/>
      <c r="B5" s="99"/>
      <c r="C5" s="14"/>
      <c r="D5" s="16"/>
      <c r="E5" s="66"/>
      <c r="F5" s="33"/>
      <c r="G5" s="33"/>
      <c r="H5" s="15"/>
      <c r="L5" s="60"/>
      <c r="M5" s="29"/>
      <c r="N5" s="32"/>
      <c r="O5" s="13"/>
      <c r="P5" s="60"/>
      <c r="R5" s="16"/>
      <c r="S5" s="14"/>
      <c r="W5" s="29"/>
      <c r="X5" s="60"/>
    </row>
    <row r="6" spans="1:33" ht="12.75" customHeight="1" x14ac:dyDescent="0.25">
      <c r="A6" s="15"/>
      <c r="B6" s="99"/>
      <c r="C6" s="14"/>
      <c r="D6" s="16"/>
      <c r="E6" s="66"/>
      <c r="F6" s="33"/>
      <c r="G6" s="33"/>
      <c r="H6" s="15"/>
      <c r="L6" s="60"/>
      <c r="M6" s="29"/>
      <c r="N6" s="32"/>
      <c r="O6" s="13"/>
      <c r="P6" s="60"/>
      <c r="R6" s="16"/>
      <c r="S6" s="14"/>
      <c r="W6" s="29"/>
      <c r="X6" s="60"/>
    </row>
    <row r="7" spans="1:33" ht="12.75" customHeight="1" x14ac:dyDescent="0.25">
      <c r="A7" s="15"/>
      <c r="B7" s="99"/>
      <c r="C7" s="14"/>
      <c r="D7" s="16"/>
      <c r="E7" s="66"/>
      <c r="F7" s="33"/>
      <c r="G7" s="33"/>
      <c r="H7" s="15"/>
      <c r="L7" s="60"/>
      <c r="M7" s="29"/>
      <c r="N7" s="32"/>
      <c r="O7" s="13"/>
      <c r="P7" s="60"/>
      <c r="R7" s="16"/>
      <c r="S7" s="14"/>
      <c r="W7" s="29"/>
      <c r="X7" s="60"/>
    </row>
    <row r="8" spans="1:33" ht="12.75" customHeight="1" x14ac:dyDescent="0.25">
      <c r="A8" s="15"/>
      <c r="B8" s="99"/>
      <c r="C8" s="14"/>
      <c r="D8" s="16"/>
      <c r="E8" s="66"/>
      <c r="F8" s="33"/>
      <c r="G8" s="33"/>
      <c r="H8" s="15"/>
      <c r="L8" s="60"/>
      <c r="M8" s="29"/>
      <c r="N8" s="32"/>
      <c r="O8" s="13"/>
      <c r="P8" s="60"/>
      <c r="R8" s="16"/>
      <c r="S8" s="14"/>
      <c r="W8" s="29"/>
      <c r="X8" s="60"/>
    </row>
    <row r="9" spans="1:33" ht="12.75" customHeight="1" x14ac:dyDescent="0.25">
      <c r="A9" s="15"/>
      <c r="B9" s="99"/>
      <c r="C9" s="14"/>
      <c r="D9" s="16"/>
      <c r="E9" s="66"/>
      <c r="F9" s="33"/>
      <c r="G9" s="33"/>
      <c r="H9" s="15"/>
      <c r="L9" s="60"/>
      <c r="M9" s="29"/>
      <c r="N9" s="32"/>
      <c r="O9" s="13"/>
      <c r="P9" s="60"/>
      <c r="R9" s="16"/>
      <c r="S9" s="14"/>
      <c r="W9" s="29"/>
      <c r="X9" s="60"/>
    </row>
    <row r="10" spans="1:33" ht="12.75" customHeight="1" x14ac:dyDescent="0.25">
      <c r="A10" s="15"/>
      <c r="B10" s="99"/>
      <c r="C10" s="14"/>
      <c r="D10" s="16"/>
      <c r="E10" s="66"/>
      <c r="F10" s="33"/>
      <c r="G10" s="33"/>
      <c r="H10" s="15"/>
      <c r="L10" s="60"/>
      <c r="M10" s="29"/>
      <c r="N10" s="32"/>
      <c r="O10" s="13"/>
      <c r="P10" s="60"/>
      <c r="R10" s="16"/>
      <c r="S10" s="14"/>
      <c r="W10" s="29"/>
      <c r="X10" s="60"/>
    </row>
    <row r="11" spans="1:33" ht="12.75" customHeight="1" x14ac:dyDescent="0.25">
      <c r="A11" s="15"/>
      <c r="B11" s="99"/>
      <c r="C11" s="14"/>
      <c r="D11" s="16"/>
      <c r="E11" s="66"/>
      <c r="F11" s="33"/>
      <c r="G11" s="33"/>
      <c r="H11" s="15"/>
      <c r="L11" s="60"/>
      <c r="M11" s="29"/>
      <c r="N11" s="32"/>
      <c r="O11" s="13"/>
      <c r="P11" s="60"/>
      <c r="R11" s="16"/>
      <c r="S11" s="14"/>
      <c r="W11" s="29"/>
      <c r="X11" s="60"/>
    </row>
    <row r="12" spans="1:33" ht="12.75" customHeight="1" x14ac:dyDescent="0.25">
      <c r="A12" s="15"/>
      <c r="B12" s="99"/>
      <c r="C12" s="14"/>
      <c r="D12" s="16"/>
      <c r="E12" s="66"/>
      <c r="F12" s="33"/>
      <c r="G12" s="33"/>
      <c r="H12" s="15"/>
      <c r="L12" s="60"/>
      <c r="M12" s="29"/>
      <c r="N12" s="32"/>
      <c r="O12" s="13"/>
      <c r="P12" s="60"/>
      <c r="R12" s="16"/>
      <c r="S12" s="14"/>
      <c r="W12" s="29"/>
      <c r="X12" s="60"/>
    </row>
    <row r="13" spans="1:33" ht="12.75" customHeight="1" x14ac:dyDescent="0.25">
      <c r="A13" s="15"/>
      <c r="B13" s="99"/>
      <c r="C13" s="14"/>
      <c r="D13" s="16"/>
      <c r="E13" s="66"/>
      <c r="F13" s="33"/>
      <c r="G13" s="33"/>
      <c r="H13" s="15"/>
      <c r="L13" s="60"/>
      <c r="M13" s="29"/>
      <c r="N13" s="32"/>
      <c r="O13" s="13"/>
      <c r="P13" s="60"/>
      <c r="R13" s="16"/>
      <c r="S13" s="14"/>
      <c r="W13" s="29"/>
      <c r="X13" s="60"/>
    </row>
    <row r="14" spans="1:33" ht="12.75" customHeight="1" x14ac:dyDescent="0.25">
      <c r="A14" s="15"/>
      <c r="B14" s="99"/>
      <c r="C14" s="14"/>
      <c r="D14" s="16"/>
      <c r="E14" s="66"/>
      <c r="F14" s="33"/>
      <c r="G14" s="33"/>
      <c r="H14" s="15"/>
      <c r="L14" s="60"/>
      <c r="M14" s="29"/>
      <c r="N14" s="32"/>
      <c r="O14" s="13"/>
      <c r="P14" s="60"/>
      <c r="R14" s="16"/>
      <c r="S14" s="14"/>
      <c r="W14" s="29"/>
      <c r="X14" s="60"/>
    </row>
    <row r="15" spans="1:33" ht="12.75" customHeight="1" x14ac:dyDescent="0.25">
      <c r="A15" s="15"/>
      <c r="B15" s="99"/>
      <c r="C15" s="14"/>
      <c r="D15" s="16"/>
      <c r="E15" s="66"/>
      <c r="F15" s="33"/>
      <c r="G15" s="33"/>
      <c r="H15" s="15"/>
      <c r="L15" s="60"/>
      <c r="M15" s="29"/>
      <c r="N15" s="32"/>
      <c r="O15" s="13"/>
      <c r="P15" s="60"/>
      <c r="R15" s="16"/>
      <c r="S15" s="14"/>
      <c r="W15" s="29"/>
      <c r="X15" s="60"/>
    </row>
    <row r="16" spans="1:33" ht="12.75" customHeight="1" x14ac:dyDescent="0.25">
      <c r="A16" s="15"/>
      <c r="B16" s="99"/>
      <c r="C16" s="14"/>
      <c r="D16" s="16"/>
      <c r="E16" s="66"/>
      <c r="F16" s="33"/>
      <c r="G16" s="33"/>
      <c r="H16" s="15"/>
      <c r="L16" s="60"/>
      <c r="M16" s="29"/>
      <c r="N16" s="32"/>
      <c r="O16" s="13"/>
      <c r="P16" s="60"/>
      <c r="R16" s="16"/>
      <c r="S16" s="14"/>
      <c r="W16" s="29"/>
      <c r="X16" s="60"/>
    </row>
    <row r="17" spans="1:24" ht="12.75" customHeight="1" x14ac:dyDescent="0.25">
      <c r="A17" s="15"/>
      <c r="B17" s="99"/>
      <c r="C17" s="14"/>
      <c r="D17" s="16"/>
      <c r="E17" s="66"/>
      <c r="F17" s="33"/>
      <c r="G17" s="33"/>
      <c r="H17" s="15"/>
      <c r="L17" s="60"/>
      <c r="M17" s="29"/>
      <c r="N17" s="32"/>
      <c r="O17" s="13"/>
      <c r="P17" s="60"/>
      <c r="R17" s="16"/>
      <c r="S17" s="14"/>
      <c r="W17" s="29"/>
      <c r="X17" s="60"/>
    </row>
    <row r="18" spans="1:24" ht="12.75" customHeight="1" x14ac:dyDescent="0.25">
      <c r="A18" s="15"/>
      <c r="B18" s="99"/>
      <c r="C18" s="14"/>
      <c r="D18" s="16"/>
      <c r="E18" s="66"/>
      <c r="F18" s="33"/>
      <c r="G18" s="33"/>
      <c r="H18" s="15"/>
      <c r="L18" s="60"/>
      <c r="M18" s="29"/>
      <c r="N18" s="32"/>
      <c r="O18" s="13"/>
      <c r="P18" s="60"/>
      <c r="R18" s="16"/>
      <c r="S18" s="14"/>
      <c r="W18" s="29"/>
      <c r="X18" s="60"/>
    </row>
    <row r="19" spans="1:24" ht="12.75" customHeight="1" x14ac:dyDescent="0.25">
      <c r="A19" s="15"/>
      <c r="B19" s="99"/>
      <c r="C19" s="14"/>
      <c r="D19" s="16"/>
      <c r="E19" s="66"/>
      <c r="F19" s="33"/>
      <c r="G19" s="33"/>
      <c r="H19" s="15"/>
      <c r="L19" s="60"/>
      <c r="M19" s="29"/>
      <c r="N19" s="32"/>
      <c r="O19" s="13"/>
      <c r="P19" s="60"/>
      <c r="R19" s="16"/>
      <c r="S19" s="14"/>
      <c r="W19" s="29"/>
      <c r="X19" s="60"/>
    </row>
    <row r="20" spans="1:24" ht="12.75" customHeight="1" x14ac:dyDescent="0.25">
      <c r="A20" s="15"/>
      <c r="B20" s="99"/>
      <c r="C20" s="14"/>
      <c r="D20" s="16"/>
      <c r="E20" s="66"/>
      <c r="F20" s="33"/>
      <c r="G20" s="33"/>
      <c r="H20" s="15"/>
      <c r="L20" s="60"/>
      <c r="M20" s="29"/>
      <c r="N20" s="32"/>
      <c r="O20" s="13"/>
      <c r="P20" s="60"/>
      <c r="R20" s="16"/>
      <c r="S20" s="14"/>
      <c r="W20" s="29"/>
      <c r="X20" s="60"/>
    </row>
    <row r="21" spans="1:24" ht="12.75" customHeight="1" x14ac:dyDescent="0.25">
      <c r="A21" s="15"/>
      <c r="B21" s="99"/>
      <c r="C21" s="14"/>
      <c r="D21" s="16"/>
      <c r="E21" s="66"/>
      <c r="F21" s="33"/>
      <c r="G21" s="33"/>
      <c r="H21" s="15"/>
      <c r="L21" s="60"/>
      <c r="M21" s="29"/>
      <c r="N21" s="32"/>
      <c r="O21" s="13"/>
      <c r="P21" s="60"/>
      <c r="R21" s="16"/>
      <c r="S21" s="14"/>
      <c r="W21" s="29"/>
      <c r="X21" s="60"/>
    </row>
    <row r="22" spans="1:24" ht="12.75" customHeight="1" x14ac:dyDescent="0.25">
      <c r="A22" s="15"/>
      <c r="B22" s="99"/>
      <c r="C22" s="14"/>
      <c r="D22" s="16"/>
      <c r="E22" s="66"/>
      <c r="F22" s="33"/>
      <c r="G22" s="33"/>
      <c r="H22" s="15"/>
      <c r="L22" s="60"/>
      <c r="M22" s="29"/>
      <c r="N22" s="32"/>
      <c r="O22" s="13"/>
      <c r="P22" s="60"/>
      <c r="R22" s="16"/>
      <c r="S22" s="14"/>
      <c r="W22" s="29"/>
      <c r="X22" s="60"/>
    </row>
    <row r="23" spans="1:24" ht="12.75" customHeight="1" x14ac:dyDescent="0.25">
      <c r="A23" s="15"/>
      <c r="B23" s="99"/>
      <c r="C23" s="14"/>
      <c r="D23" s="16"/>
      <c r="E23" s="66"/>
      <c r="F23" s="33"/>
      <c r="G23" s="33"/>
      <c r="H23" s="15"/>
      <c r="L23" s="60"/>
      <c r="M23" s="29"/>
      <c r="N23" s="32"/>
      <c r="O23" s="13"/>
      <c r="P23" s="60"/>
      <c r="R23" s="16"/>
      <c r="S23" s="14"/>
      <c r="W23" s="29"/>
      <c r="X23" s="60"/>
    </row>
    <row r="24" spans="1:24" ht="12.75" customHeight="1" x14ac:dyDescent="0.25">
      <c r="A24" s="15"/>
      <c r="B24" s="99"/>
      <c r="C24" s="14"/>
      <c r="D24" s="16"/>
      <c r="E24" s="66"/>
      <c r="F24" s="33"/>
      <c r="G24" s="33"/>
      <c r="H24" s="15"/>
      <c r="L24" s="60"/>
      <c r="M24" s="29"/>
      <c r="N24" s="32"/>
      <c r="O24" s="13"/>
      <c r="P24" s="60"/>
      <c r="R24" s="16"/>
      <c r="S24" s="14"/>
      <c r="W24" s="29"/>
      <c r="X24" s="60"/>
    </row>
    <row r="25" spans="1:24" ht="12.75" customHeight="1" x14ac:dyDescent="0.25">
      <c r="A25" s="15"/>
      <c r="B25" s="99"/>
      <c r="C25" s="14"/>
      <c r="D25" s="16"/>
      <c r="E25" s="66"/>
      <c r="F25" s="33"/>
      <c r="G25" s="33"/>
      <c r="H25" s="15"/>
      <c r="L25" s="60"/>
      <c r="M25" s="29"/>
      <c r="N25" s="32"/>
      <c r="O25" s="13"/>
      <c r="P25" s="60"/>
      <c r="R25" s="16"/>
      <c r="S25" s="14"/>
      <c r="W25" s="29"/>
      <c r="X25" s="60"/>
    </row>
    <row r="26" spans="1:24" ht="12.75" customHeight="1" x14ac:dyDescent="0.25">
      <c r="A26" s="15"/>
      <c r="B26" s="99"/>
      <c r="C26" s="14"/>
      <c r="D26" s="16"/>
      <c r="E26" s="66"/>
      <c r="F26" s="33"/>
      <c r="G26" s="33"/>
      <c r="H26" s="15"/>
      <c r="L26" s="60"/>
      <c r="M26" s="29"/>
      <c r="N26" s="32"/>
      <c r="O26" s="13"/>
      <c r="P26" s="60"/>
      <c r="R26" s="16"/>
      <c r="S26" s="14"/>
      <c r="W26" s="29"/>
      <c r="X26" s="60"/>
    </row>
    <row r="27" spans="1:24" ht="12.75" customHeight="1" x14ac:dyDescent="0.25">
      <c r="A27" s="15"/>
      <c r="B27" s="99"/>
      <c r="C27" s="14"/>
      <c r="D27" s="16"/>
      <c r="E27" s="66"/>
      <c r="F27" s="33"/>
      <c r="G27" s="33"/>
      <c r="H27" s="15"/>
      <c r="L27" s="60"/>
      <c r="M27" s="29"/>
      <c r="N27" s="32"/>
      <c r="O27" s="13"/>
      <c r="P27" s="60"/>
      <c r="R27" s="16"/>
      <c r="S27" s="14"/>
      <c r="W27" s="29"/>
      <c r="X27" s="60"/>
    </row>
    <row r="28" spans="1:24" ht="12.75" customHeight="1" x14ac:dyDescent="0.25">
      <c r="A28" s="15"/>
      <c r="B28" s="99"/>
      <c r="C28" s="14"/>
      <c r="D28" s="16"/>
      <c r="E28" s="66"/>
      <c r="F28" s="33"/>
      <c r="G28" s="33"/>
      <c r="H28" s="15"/>
      <c r="L28" s="60"/>
      <c r="M28" s="29"/>
      <c r="N28" s="32"/>
      <c r="O28" s="13"/>
      <c r="P28" s="60"/>
      <c r="R28" s="16"/>
      <c r="S28" s="14"/>
      <c r="W28" s="29"/>
      <c r="X28" s="60"/>
    </row>
    <row r="29" spans="1:24" ht="12.75" customHeight="1" x14ac:dyDescent="0.25">
      <c r="A29" s="15"/>
      <c r="B29" s="99"/>
      <c r="C29" s="14"/>
      <c r="D29" s="16"/>
      <c r="E29" s="66"/>
      <c r="F29" s="33"/>
      <c r="G29" s="33"/>
      <c r="H29" s="15"/>
      <c r="L29" s="60"/>
      <c r="M29" s="29"/>
      <c r="N29" s="32"/>
      <c r="O29" s="13"/>
      <c r="P29" s="60"/>
      <c r="R29" s="16"/>
      <c r="S29" s="14"/>
      <c r="W29" s="29"/>
      <c r="X29" s="60"/>
    </row>
    <row r="30" spans="1:24" ht="12.75" customHeight="1" x14ac:dyDescent="0.25">
      <c r="A30" s="15"/>
      <c r="B30" s="99"/>
      <c r="C30" s="14"/>
      <c r="D30" s="16"/>
      <c r="E30" s="66"/>
      <c r="F30" s="33"/>
      <c r="G30" s="33"/>
      <c r="H30" s="15"/>
      <c r="L30" s="60"/>
      <c r="M30" s="29"/>
      <c r="N30" s="32"/>
      <c r="O30" s="13"/>
      <c r="P30" s="60"/>
      <c r="R30" s="16"/>
      <c r="S30" s="14"/>
      <c r="W30" s="29"/>
      <c r="X30" s="60"/>
    </row>
    <row r="31" spans="1:24" ht="12.75" customHeight="1" x14ac:dyDescent="0.25">
      <c r="A31" s="15"/>
      <c r="B31" s="99"/>
      <c r="C31" s="14"/>
      <c r="D31" s="16"/>
      <c r="E31" s="66"/>
      <c r="F31" s="33"/>
      <c r="G31" s="33"/>
      <c r="H31" s="15"/>
      <c r="L31" s="60"/>
      <c r="M31" s="29"/>
      <c r="N31" s="32"/>
      <c r="O31" s="13"/>
      <c r="P31" s="60"/>
      <c r="R31" s="16"/>
      <c r="S31" s="14"/>
      <c r="W31" s="29"/>
      <c r="X31" s="60"/>
    </row>
    <row r="32" spans="1:24" ht="12.75" customHeight="1" x14ac:dyDescent="0.25">
      <c r="A32" s="15"/>
      <c r="B32" s="99"/>
      <c r="C32" s="14"/>
      <c r="D32" s="16"/>
      <c r="E32" s="66"/>
      <c r="F32" s="33"/>
      <c r="G32" s="33"/>
      <c r="H32" s="15"/>
      <c r="L32" s="60"/>
      <c r="M32" s="29"/>
      <c r="N32" s="32"/>
      <c r="O32" s="13"/>
      <c r="P32" s="60"/>
      <c r="R32" s="16"/>
      <c r="S32" s="14"/>
      <c r="W32" s="29"/>
      <c r="X32" s="60"/>
    </row>
    <row r="33" spans="1:24" ht="12.75" customHeight="1" x14ac:dyDescent="0.25">
      <c r="A33" s="15"/>
      <c r="B33" s="99"/>
      <c r="C33" s="14"/>
      <c r="D33" s="16"/>
      <c r="E33" s="66"/>
      <c r="F33" s="33"/>
      <c r="G33" s="33"/>
      <c r="H33" s="15"/>
      <c r="L33" s="60"/>
      <c r="M33" s="29"/>
      <c r="N33" s="32"/>
      <c r="O33" s="13"/>
      <c r="P33" s="60"/>
      <c r="R33" s="16"/>
      <c r="S33" s="14"/>
      <c r="W33" s="29"/>
      <c r="X33" s="60"/>
    </row>
    <row r="34" spans="1:24" ht="12.75" customHeight="1" x14ac:dyDescent="0.25">
      <c r="A34" s="15"/>
      <c r="B34" s="99"/>
      <c r="C34" s="14"/>
      <c r="D34" s="16"/>
      <c r="E34" s="66"/>
      <c r="F34" s="33"/>
      <c r="G34" s="33"/>
      <c r="H34" s="15"/>
      <c r="L34" s="60"/>
      <c r="M34" s="29"/>
      <c r="N34" s="32"/>
      <c r="O34" s="13"/>
      <c r="P34" s="60"/>
      <c r="R34" s="16"/>
      <c r="S34" s="14"/>
      <c r="W34" s="29"/>
      <c r="X34" s="60"/>
    </row>
    <row r="35" spans="1:24" ht="12.75" customHeight="1" x14ac:dyDescent="0.25">
      <c r="A35" s="15"/>
      <c r="B35" s="99"/>
      <c r="C35" s="14"/>
      <c r="D35" s="16"/>
      <c r="E35" s="66"/>
      <c r="F35" s="33"/>
      <c r="G35" s="33"/>
      <c r="H35" s="15"/>
      <c r="L35" s="60"/>
      <c r="M35" s="29"/>
      <c r="N35" s="32"/>
      <c r="O35" s="13"/>
      <c r="P35" s="60"/>
      <c r="R35" s="16"/>
      <c r="S35" s="14"/>
      <c r="W35" s="29"/>
      <c r="X35" s="60"/>
    </row>
    <row r="36" spans="1:24" ht="12.75" customHeight="1" x14ac:dyDescent="0.25">
      <c r="A36" s="15"/>
      <c r="B36" s="99"/>
      <c r="C36" s="14"/>
      <c r="D36" s="16"/>
      <c r="E36" s="66"/>
      <c r="F36" s="33"/>
      <c r="G36" s="33"/>
      <c r="H36" s="15"/>
      <c r="L36" s="60"/>
      <c r="M36" s="29"/>
      <c r="N36" s="32"/>
      <c r="O36" s="13"/>
      <c r="P36" s="60"/>
      <c r="R36" s="16"/>
      <c r="S36" s="14"/>
      <c r="W36" s="29"/>
      <c r="X36" s="60"/>
    </row>
    <row r="37" spans="1:24" ht="12.75" customHeight="1" x14ac:dyDescent="0.25">
      <c r="A37" s="15"/>
      <c r="B37" s="99"/>
      <c r="C37" s="14"/>
      <c r="D37" s="16"/>
      <c r="E37" s="66"/>
      <c r="F37" s="33"/>
      <c r="G37" s="33"/>
      <c r="H37" s="15"/>
      <c r="L37" s="60"/>
      <c r="M37" s="29"/>
      <c r="N37" s="32"/>
      <c r="O37" s="13"/>
      <c r="P37" s="60"/>
      <c r="R37" s="16"/>
      <c r="S37" s="14"/>
      <c r="W37" s="29"/>
      <c r="X37" s="60"/>
    </row>
    <row r="38" spans="1:24" ht="12.75" customHeight="1" x14ac:dyDescent="0.25">
      <c r="A38" s="15"/>
      <c r="B38" s="99"/>
      <c r="C38" s="14"/>
      <c r="D38" s="16"/>
      <c r="E38" s="66"/>
      <c r="F38" s="33"/>
      <c r="G38" s="33"/>
      <c r="H38" s="15"/>
      <c r="L38" s="60"/>
      <c r="M38" s="29"/>
      <c r="N38" s="32"/>
      <c r="O38" s="13"/>
      <c r="P38" s="60"/>
      <c r="R38" s="16"/>
      <c r="S38" s="14"/>
      <c r="W38" s="29"/>
      <c r="X38" s="60"/>
    </row>
    <row r="39" spans="1:24" ht="12.75" customHeight="1" x14ac:dyDescent="0.25">
      <c r="A39" s="15"/>
      <c r="B39" s="99"/>
      <c r="C39" s="14"/>
      <c r="D39" s="16"/>
      <c r="E39" s="66"/>
      <c r="F39" s="33"/>
      <c r="G39" s="33"/>
      <c r="H39" s="15"/>
      <c r="L39" s="60"/>
      <c r="M39" s="29"/>
      <c r="N39" s="32"/>
      <c r="O39" s="13"/>
      <c r="P39" s="60"/>
      <c r="R39" s="16"/>
      <c r="S39" s="14"/>
      <c r="W39" s="29"/>
      <c r="X39" s="60"/>
    </row>
    <row r="40" spans="1:24" ht="12.75" customHeight="1" x14ac:dyDescent="0.25">
      <c r="A40" s="15"/>
      <c r="B40" s="99"/>
      <c r="C40" s="14"/>
      <c r="D40" s="16"/>
      <c r="E40" s="66"/>
      <c r="F40" s="33"/>
      <c r="G40" s="33"/>
      <c r="H40" s="15"/>
      <c r="L40" s="60"/>
      <c r="M40" s="29"/>
      <c r="N40" s="32"/>
      <c r="O40" s="13"/>
      <c r="P40" s="60"/>
      <c r="R40" s="16"/>
      <c r="S40" s="14"/>
      <c r="W40" s="29"/>
      <c r="X40" s="60"/>
    </row>
    <row r="41" spans="1:24" ht="12.75" customHeight="1" x14ac:dyDescent="0.25">
      <c r="A41" s="15"/>
      <c r="B41" s="99"/>
      <c r="C41" s="14"/>
      <c r="D41" s="16"/>
      <c r="E41" s="66"/>
      <c r="F41" s="33"/>
      <c r="G41" s="33"/>
      <c r="H41" s="15"/>
      <c r="L41" s="60"/>
      <c r="M41" s="29"/>
      <c r="N41" s="32"/>
      <c r="O41" s="13"/>
      <c r="P41" s="60"/>
      <c r="R41" s="16"/>
      <c r="S41" s="14"/>
      <c r="W41" s="29"/>
      <c r="X41" s="60"/>
    </row>
    <row r="42" spans="1:24" ht="12.75" customHeight="1" x14ac:dyDescent="0.25">
      <c r="A42" s="15"/>
      <c r="B42" s="99"/>
      <c r="C42" s="14"/>
      <c r="D42" s="16"/>
      <c r="E42" s="66"/>
      <c r="F42" s="33"/>
      <c r="G42" s="33"/>
      <c r="H42" s="15"/>
      <c r="L42" s="60"/>
      <c r="M42" s="29"/>
      <c r="N42" s="32"/>
      <c r="O42" s="13"/>
      <c r="P42" s="60"/>
      <c r="R42" s="16"/>
      <c r="S42" s="14"/>
      <c r="W42" s="29"/>
      <c r="X42" s="60"/>
    </row>
    <row r="43" spans="1:24" ht="12.75" customHeight="1" x14ac:dyDescent="0.25">
      <c r="A43" s="15"/>
      <c r="B43" s="99"/>
      <c r="C43" s="14"/>
      <c r="D43" s="16"/>
      <c r="E43" s="66"/>
      <c r="F43" s="33"/>
      <c r="G43" s="33"/>
      <c r="H43" s="15"/>
      <c r="L43" s="60"/>
      <c r="M43" s="29"/>
      <c r="N43" s="32"/>
      <c r="O43" s="13"/>
      <c r="P43" s="60"/>
      <c r="R43" s="16"/>
      <c r="S43" s="14"/>
      <c r="W43" s="29"/>
      <c r="X43" s="60"/>
    </row>
    <row r="44" spans="1:24" ht="12.75" customHeight="1" x14ac:dyDescent="0.25">
      <c r="A44" s="15"/>
      <c r="B44" s="99"/>
      <c r="C44" s="14"/>
      <c r="D44" s="16"/>
      <c r="E44" s="66"/>
      <c r="F44" s="33"/>
      <c r="G44" s="33"/>
      <c r="H44" s="15"/>
      <c r="L44" s="60"/>
      <c r="M44" s="29"/>
      <c r="N44" s="32"/>
      <c r="O44" s="13"/>
      <c r="P44" s="60"/>
      <c r="R44" s="16"/>
      <c r="S44" s="14"/>
      <c r="W44" s="29"/>
      <c r="X44" s="60"/>
    </row>
    <row r="45" spans="1:24" ht="12.75" customHeight="1" x14ac:dyDescent="0.25">
      <c r="A45" s="15"/>
      <c r="B45" s="99"/>
      <c r="C45" s="14"/>
      <c r="D45" s="16"/>
      <c r="E45" s="66"/>
      <c r="F45" s="33"/>
      <c r="G45" s="33"/>
      <c r="H45" s="15"/>
      <c r="L45" s="60"/>
      <c r="M45" s="29"/>
      <c r="N45" s="32"/>
      <c r="O45" s="13"/>
      <c r="P45" s="60"/>
      <c r="R45" s="16"/>
      <c r="S45" s="14"/>
      <c r="W45" s="29"/>
      <c r="X45" s="60"/>
    </row>
    <row r="46" spans="1:24" ht="12.75" customHeight="1" x14ac:dyDescent="0.25">
      <c r="A46" s="15"/>
      <c r="B46" s="99"/>
      <c r="C46" s="14"/>
      <c r="D46" s="16"/>
      <c r="E46" s="66"/>
      <c r="F46" s="33"/>
      <c r="G46" s="33"/>
      <c r="H46" s="15"/>
      <c r="L46" s="60"/>
      <c r="M46" s="29"/>
      <c r="N46" s="32"/>
      <c r="O46" s="13"/>
      <c r="P46" s="60"/>
      <c r="R46" s="16"/>
      <c r="S46" s="14"/>
      <c r="W46" s="29"/>
      <c r="X46" s="60"/>
    </row>
    <row r="47" spans="1:24" ht="12.75" customHeight="1" x14ac:dyDescent="0.25">
      <c r="A47" s="15"/>
      <c r="B47" s="99"/>
      <c r="C47" s="14"/>
      <c r="D47" s="16"/>
      <c r="E47" s="66"/>
      <c r="F47" s="33"/>
      <c r="G47" s="33"/>
      <c r="H47" s="15"/>
      <c r="L47" s="60"/>
      <c r="M47" s="29"/>
      <c r="N47" s="32"/>
      <c r="O47" s="13"/>
      <c r="P47" s="60"/>
      <c r="R47" s="16"/>
      <c r="S47" s="14"/>
      <c r="W47" s="29"/>
      <c r="X47" s="60"/>
    </row>
    <row r="48" spans="1:24" ht="12.75" customHeight="1" x14ac:dyDescent="0.25">
      <c r="A48" s="15"/>
      <c r="B48" s="99"/>
      <c r="C48" s="14"/>
      <c r="D48" s="16"/>
      <c r="E48" s="66"/>
      <c r="F48" s="33"/>
      <c r="G48" s="33"/>
      <c r="H48" s="15"/>
      <c r="L48" s="60"/>
      <c r="M48" s="29"/>
      <c r="N48" s="32"/>
      <c r="O48" s="13"/>
      <c r="P48" s="60"/>
      <c r="R48" s="16"/>
      <c r="S48" s="14"/>
      <c r="W48" s="29"/>
      <c r="X48" s="60"/>
    </row>
    <row r="49" spans="1:24" ht="12.75" customHeight="1" x14ac:dyDescent="0.25">
      <c r="A49" s="15"/>
      <c r="B49" s="99"/>
      <c r="C49" s="14"/>
      <c r="D49" s="16"/>
      <c r="E49" s="66"/>
      <c r="F49" s="33"/>
      <c r="G49" s="33"/>
      <c r="H49" s="15"/>
      <c r="L49" s="60"/>
      <c r="M49" s="29"/>
      <c r="N49" s="32"/>
      <c r="O49" s="13"/>
      <c r="P49" s="60"/>
      <c r="R49" s="16"/>
      <c r="S49" s="14"/>
      <c r="W49" s="29"/>
      <c r="X49" s="60"/>
    </row>
    <row r="50" spans="1:24" ht="12.75" customHeight="1" x14ac:dyDescent="0.25">
      <c r="A50" s="15"/>
      <c r="B50" s="99"/>
      <c r="C50" s="14"/>
      <c r="D50" s="16"/>
      <c r="E50" s="66"/>
      <c r="F50" s="33"/>
      <c r="G50" s="33"/>
      <c r="H50" s="15"/>
      <c r="L50" s="60"/>
      <c r="M50" s="29"/>
      <c r="N50" s="32"/>
      <c r="O50" s="13"/>
      <c r="P50" s="60"/>
      <c r="R50" s="16"/>
      <c r="S50" s="14"/>
      <c r="W50" s="29"/>
      <c r="X50" s="60"/>
    </row>
    <row r="51" spans="1:24" ht="12.75" customHeight="1" x14ac:dyDescent="0.25">
      <c r="A51" s="15"/>
      <c r="B51" s="99"/>
      <c r="C51" s="14"/>
      <c r="D51" s="16"/>
      <c r="E51" s="66"/>
      <c r="F51" s="33"/>
      <c r="G51" s="33"/>
      <c r="H51" s="15"/>
      <c r="L51" s="60"/>
      <c r="M51" s="29"/>
      <c r="N51" s="32"/>
      <c r="O51" s="13"/>
      <c r="P51" s="60"/>
      <c r="R51" s="16"/>
      <c r="S51" s="14"/>
      <c r="W51" s="29"/>
      <c r="X51" s="60"/>
    </row>
    <row r="52" spans="1:24" ht="12.75" customHeight="1" x14ac:dyDescent="0.25">
      <c r="A52" s="15"/>
      <c r="B52" s="99"/>
      <c r="C52" s="14"/>
      <c r="D52" s="16"/>
      <c r="E52" s="66"/>
      <c r="F52" s="33"/>
      <c r="G52" s="33"/>
      <c r="H52" s="15"/>
      <c r="L52" s="60"/>
      <c r="M52" s="29"/>
      <c r="N52" s="32"/>
      <c r="O52" s="13"/>
      <c r="P52" s="60"/>
      <c r="R52" s="16"/>
      <c r="S52" s="14"/>
      <c r="W52" s="29"/>
      <c r="X52" s="60"/>
    </row>
    <row r="53" spans="1:24" ht="12.75" customHeight="1" x14ac:dyDescent="0.25">
      <c r="A53" s="15"/>
      <c r="B53" s="99"/>
      <c r="C53" s="14"/>
      <c r="D53" s="16"/>
      <c r="E53" s="66"/>
      <c r="F53" s="33"/>
      <c r="G53" s="33"/>
      <c r="H53" s="15"/>
      <c r="L53" s="60"/>
      <c r="M53" s="29"/>
      <c r="N53" s="32"/>
      <c r="O53" s="13"/>
      <c r="P53" s="60"/>
      <c r="R53" s="16"/>
      <c r="S53" s="14"/>
      <c r="W53" s="29"/>
      <c r="X53" s="60"/>
    </row>
    <row r="54" spans="1:24" ht="12.75" customHeight="1" x14ac:dyDescent="0.25">
      <c r="A54" s="15"/>
      <c r="B54" s="99"/>
      <c r="C54" s="14"/>
      <c r="D54" s="16"/>
      <c r="E54" s="66"/>
      <c r="F54" s="33"/>
      <c r="G54" s="33"/>
      <c r="H54" s="15"/>
      <c r="L54" s="60"/>
      <c r="M54" s="29"/>
      <c r="N54" s="32"/>
      <c r="O54" s="13"/>
      <c r="P54" s="60"/>
      <c r="R54" s="16"/>
      <c r="S54" s="14"/>
      <c r="W54" s="29"/>
      <c r="X54" s="60"/>
    </row>
    <row r="55" spans="1:24" ht="12.75" customHeight="1" x14ac:dyDescent="0.25">
      <c r="A55" s="15"/>
      <c r="B55" s="99"/>
      <c r="C55" s="14"/>
      <c r="D55" s="16"/>
      <c r="E55" s="66"/>
      <c r="F55" s="33"/>
      <c r="G55" s="33"/>
      <c r="H55" s="15"/>
      <c r="L55" s="60"/>
      <c r="M55" s="29"/>
      <c r="N55" s="32"/>
      <c r="O55" s="13"/>
      <c r="P55" s="60"/>
      <c r="R55" s="16"/>
      <c r="S55" s="14"/>
      <c r="W55" s="29"/>
      <c r="X55" s="60"/>
    </row>
    <row r="56" spans="1:24" ht="12.75" customHeight="1" x14ac:dyDescent="0.25">
      <c r="A56" s="15"/>
      <c r="B56" s="99"/>
      <c r="C56" s="14"/>
      <c r="D56" s="16"/>
      <c r="E56" s="66"/>
      <c r="F56" s="33"/>
      <c r="G56" s="33"/>
      <c r="H56" s="15"/>
      <c r="L56" s="60"/>
      <c r="M56" s="29"/>
      <c r="N56" s="32"/>
      <c r="O56" s="13"/>
      <c r="P56" s="60"/>
      <c r="R56" s="16"/>
      <c r="S56" s="14"/>
      <c r="W56" s="29"/>
      <c r="X56" s="60"/>
    </row>
    <row r="57" spans="1:24" ht="12.75" customHeight="1" x14ac:dyDescent="0.25">
      <c r="A57" s="15"/>
      <c r="B57" s="99"/>
      <c r="C57" s="14"/>
      <c r="D57" s="16"/>
      <c r="E57" s="66"/>
      <c r="F57" s="33"/>
      <c r="G57" s="33"/>
      <c r="H57" s="15"/>
      <c r="L57" s="60"/>
      <c r="M57" s="29"/>
      <c r="N57" s="32"/>
      <c r="O57" s="13"/>
      <c r="P57" s="60"/>
      <c r="R57" s="16"/>
      <c r="S57" s="14"/>
      <c r="W57" s="29"/>
      <c r="X57" s="60"/>
    </row>
    <row r="58" spans="1:24" ht="12.75" customHeight="1" x14ac:dyDescent="0.25">
      <c r="A58" s="15"/>
      <c r="B58" s="99"/>
      <c r="C58" s="14"/>
      <c r="D58" s="16"/>
      <c r="E58" s="66"/>
      <c r="F58" s="33"/>
      <c r="G58" s="33"/>
      <c r="H58" s="15"/>
      <c r="L58" s="60"/>
      <c r="M58" s="29"/>
      <c r="N58" s="32"/>
      <c r="O58" s="13"/>
      <c r="P58" s="60"/>
      <c r="R58" s="16"/>
      <c r="S58" s="14"/>
      <c r="W58" s="29"/>
      <c r="X58" s="60"/>
    </row>
    <row r="59" spans="1:24" ht="12.75" customHeight="1" x14ac:dyDescent="0.25">
      <c r="A59" s="15"/>
      <c r="B59" s="99"/>
      <c r="C59" s="14"/>
      <c r="D59" s="16"/>
      <c r="E59" s="66"/>
      <c r="F59" s="33"/>
      <c r="G59" s="33"/>
      <c r="H59" s="15"/>
      <c r="L59" s="60"/>
      <c r="M59" s="29"/>
      <c r="N59" s="32"/>
      <c r="O59" s="13"/>
      <c r="P59" s="60"/>
      <c r="R59" s="16"/>
      <c r="S59" s="14"/>
      <c r="W59" s="29"/>
      <c r="X59" s="60"/>
    </row>
    <row r="60" spans="1:24" ht="12.75" customHeight="1" x14ac:dyDescent="0.25">
      <c r="A60" s="15"/>
      <c r="B60" s="99"/>
      <c r="C60" s="14"/>
      <c r="D60" s="16"/>
      <c r="E60" s="66"/>
      <c r="F60" s="33"/>
      <c r="G60" s="33"/>
      <c r="H60" s="15"/>
      <c r="L60" s="60"/>
      <c r="M60" s="29"/>
      <c r="N60" s="32"/>
      <c r="O60" s="13"/>
      <c r="P60" s="60"/>
      <c r="R60" s="16"/>
      <c r="S60" s="14"/>
      <c r="W60" s="29"/>
      <c r="X60" s="60"/>
    </row>
    <row r="61" spans="1:24" ht="12.75" customHeight="1" x14ac:dyDescent="0.25">
      <c r="A61" s="15"/>
      <c r="B61" s="99"/>
      <c r="C61" s="14"/>
      <c r="D61" s="16"/>
      <c r="E61" s="66"/>
      <c r="F61" s="33"/>
      <c r="G61" s="33"/>
      <c r="H61" s="15"/>
      <c r="L61" s="60"/>
      <c r="M61" s="29"/>
      <c r="N61" s="32"/>
      <c r="O61" s="13"/>
      <c r="P61" s="60"/>
      <c r="R61" s="16"/>
      <c r="S61" s="14"/>
      <c r="W61" s="29"/>
      <c r="X61" s="60"/>
    </row>
    <row r="62" spans="1:24" ht="12.75" customHeight="1" x14ac:dyDescent="0.25">
      <c r="A62" s="15"/>
      <c r="B62" s="99"/>
      <c r="C62" s="14"/>
      <c r="D62" s="16"/>
      <c r="E62" s="66"/>
      <c r="F62" s="33"/>
      <c r="G62" s="33"/>
      <c r="H62" s="15"/>
      <c r="L62" s="60"/>
      <c r="M62" s="29"/>
      <c r="N62" s="32"/>
      <c r="O62" s="13"/>
      <c r="P62" s="60"/>
      <c r="R62" s="16"/>
      <c r="S62" s="14"/>
      <c r="W62" s="29"/>
      <c r="X62" s="60"/>
    </row>
    <row r="63" spans="1:24" ht="12.75" customHeight="1" x14ac:dyDescent="0.25">
      <c r="A63" s="15"/>
      <c r="B63" s="99"/>
      <c r="C63" s="14"/>
      <c r="D63" s="16"/>
      <c r="E63" s="66"/>
      <c r="F63" s="33"/>
      <c r="G63" s="33"/>
      <c r="H63" s="15"/>
      <c r="L63" s="60"/>
      <c r="M63" s="29"/>
      <c r="N63" s="32"/>
      <c r="O63" s="13"/>
      <c r="P63" s="60"/>
      <c r="R63" s="16"/>
      <c r="S63" s="14"/>
      <c r="W63" s="29"/>
      <c r="X63" s="60"/>
    </row>
    <row r="64" spans="1:24" ht="12.75" customHeight="1" x14ac:dyDescent="0.25">
      <c r="A64" s="15"/>
      <c r="B64" s="99"/>
      <c r="C64" s="14"/>
      <c r="D64" s="16"/>
      <c r="E64" s="66"/>
      <c r="F64" s="33"/>
      <c r="G64" s="33"/>
      <c r="H64" s="15"/>
      <c r="L64" s="60"/>
      <c r="M64" s="29"/>
      <c r="N64" s="32"/>
      <c r="O64" s="13"/>
      <c r="P64" s="60"/>
      <c r="R64" s="16"/>
      <c r="S64" s="14"/>
      <c r="W64" s="29"/>
      <c r="X64" s="60"/>
    </row>
    <row r="65" spans="1:24" ht="12.75" customHeight="1" x14ac:dyDescent="0.25">
      <c r="A65" s="15"/>
      <c r="B65" s="99"/>
      <c r="C65" s="14"/>
      <c r="D65" s="16"/>
      <c r="E65" s="66"/>
      <c r="F65" s="33"/>
      <c r="G65" s="33"/>
      <c r="H65" s="15"/>
      <c r="L65" s="60"/>
      <c r="M65" s="29"/>
      <c r="N65" s="32"/>
      <c r="O65" s="13"/>
      <c r="P65" s="60"/>
      <c r="R65" s="16"/>
      <c r="S65" s="14"/>
      <c r="W65" s="29"/>
      <c r="X65" s="60"/>
    </row>
    <row r="66" spans="1:24" ht="12.75" customHeight="1" x14ac:dyDescent="0.25">
      <c r="A66" s="15"/>
      <c r="B66" s="99"/>
      <c r="C66" s="14"/>
      <c r="D66" s="16"/>
      <c r="E66" s="66"/>
      <c r="F66" s="33"/>
      <c r="G66" s="33"/>
      <c r="H66" s="15"/>
      <c r="L66" s="60"/>
      <c r="M66" s="29"/>
      <c r="N66" s="32"/>
      <c r="O66" s="13"/>
      <c r="P66" s="60"/>
      <c r="R66" s="16"/>
      <c r="S66" s="14"/>
      <c r="W66" s="29"/>
      <c r="X66" s="60"/>
    </row>
    <row r="67" spans="1:24" ht="12.75" customHeight="1" x14ac:dyDescent="0.25">
      <c r="A67" s="15"/>
      <c r="B67" s="99"/>
      <c r="C67" s="14"/>
      <c r="D67" s="16"/>
      <c r="E67" s="66"/>
      <c r="F67" s="33"/>
      <c r="G67" s="33"/>
      <c r="H67" s="15"/>
      <c r="L67" s="60"/>
      <c r="M67" s="29"/>
      <c r="N67" s="32"/>
      <c r="O67" s="13"/>
      <c r="P67" s="60"/>
      <c r="R67" s="16"/>
      <c r="S67" s="14"/>
      <c r="W67" s="29"/>
      <c r="X67" s="60"/>
    </row>
    <row r="68" spans="1:24" ht="12.75" customHeight="1" x14ac:dyDescent="0.25">
      <c r="A68" s="15"/>
      <c r="B68" s="99"/>
      <c r="C68" s="14"/>
      <c r="D68" s="16"/>
      <c r="E68" s="66"/>
      <c r="F68" s="33"/>
      <c r="G68" s="33"/>
      <c r="H68" s="15"/>
      <c r="L68" s="60"/>
      <c r="M68" s="29"/>
      <c r="N68" s="32"/>
      <c r="O68" s="13"/>
      <c r="P68" s="60"/>
      <c r="R68" s="16"/>
      <c r="S68" s="14"/>
      <c r="W68" s="29"/>
      <c r="X68" s="60"/>
    </row>
    <row r="69" spans="1:24" ht="12.75" customHeight="1" x14ac:dyDescent="0.25">
      <c r="A69" s="15"/>
      <c r="B69" s="99"/>
      <c r="C69" s="14"/>
      <c r="D69" s="16"/>
      <c r="E69" s="66"/>
      <c r="F69" s="33"/>
      <c r="G69" s="33"/>
      <c r="H69" s="15"/>
      <c r="L69" s="60"/>
      <c r="M69" s="29"/>
      <c r="N69" s="32"/>
      <c r="O69" s="13"/>
      <c r="P69" s="60"/>
      <c r="R69" s="16"/>
      <c r="S69" s="14"/>
      <c r="W69" s="29"/>
      <c r="X69" s="60"/>
    </row>
    <row r="70" spans="1:24" ht="12.75" customHeight="1" x14ac:dyDescent="0.25">
      <c r="A70" s="15"/>
      <c r="B70" s="99"/>
      <c r="C70" s="14"/>
      <c r="D70" s="16"/>
      <c r="E70" s="66"/>
      <c r="F70" s="33"/>
      <c r="G70" s="33"/>
      <c r="H70" s="15"/>
      <c r="L70" s="60"/>
      <c r="M70" s="29"/>
      <c r="N70" s="32"/>
      <c r="O70" s="13"/>
      <c r="P70" s="60"/>
      <c r="R70" s="16"/>
      <c r="S70" s="14"/>
      <c r="W70" s="29"/>
      <c r="X70" s="60"/>
    </row>
    <row r="71" spans="1:24" ht="12.75" customHeight="1" x14ac:dyDescent="0.25">
      <c r="A71" s="15"/>
      <c r="B71" s="99"/>
      <c r="C71" s="14"/>
      <c r="D71" s="16"/>
      <c r="E71" s="66"/>
      <c r="F71" s="33"/>
      <c r="G71" s="33"/>
      <c r="H71" s="15"/>
      <c r="L71" s="60"/>
      <c r="M71" s="29"/>
      <c r="N71" s="32"/>
      <c r="O71" s="13"/>
      <c r="P71" s="60"/>
      <c r="R71" s="16"/>
      <c r="S71" s="14"/>
      <c r="W71" s="29"/>
      <c r="X71" s="60"/>
    </row>
    <row r="72" spans="1:24" ht="12.75" customHeight="1" x14ac:dyDescent="0.25">
      <c r="A72" s="15"/>
      <c r="B72" s="99"/>
      <c r="C72" s="14"/>
      <c r="D72" s="16"/>
      <c r="E72" s="66"/>
      <c r="F72" s="33"/>
      <c r="G72" s="33"/>
      <c r="H72" s="15"/>
      <c r="L72" s="60"/>
      <c r="M72" s="29"/>
      <c r="N72" s="32"/>
      <c r="O72" s="13"/>
      <c r="P72" s="60"/>
      <c r="R72" s="16"/>
      <c r="S72" s="14"/>
      <c r="W72" s="29"/>
      <c r="X72" s="60"/>
    </row>
    <row r="73" spans="1:24" ht="12.75" customHeight="1" x14ac:dyDescent="0.25">
      <c r="A73" s="15"/>
      <c r="B73" s="99"/>
      <c r="C73" s="14"/>
      <c r="D73" s="16"/>
      <c r="E73" s="66"/>
      <c r="F73" s="33"/>
      <c r="G73" s="33"/>
      <c r="H73" s="15"/>
      <c r="L73" s="60"/>
      <c r="M73" s="29"/>
      <c r="N73" s="32"/>
      <c r="O73" s="13"/>
      <c r="P73" s="60"/>
      <c r="R73" s="16"/>
      <c r="S73" s="14"/>
      <c r="W73" s="29"/>
      <c r="X73" s="60"/>
    </row>
    <row r="74" spans="1:24" ht="12.75" customHeight="1" x14ac:dyDescent="0.25">
      <c r="A74" s="15"/>
      <c r="B74" s="99"/>
      <c r="C74" s="14"/>
      <c r="D74" s="16"/>
      <c r="E74" s="66"/>
      <c r="F74" s="33"/>
      <c r="G74" s="33"/>
      <c r="H74" s="15"/>
      <c r="L74" s="60"/>
      <c r="M74" s="29"/>
      <c r="N74" s="32"/>
      <c r="O74" s="13"/>
      <c r="P74" s="60"/>
      <c r="R74" s="16"/>
      <c r="S74" s="14"/>
      <c r="W74" s="29"/>
      <c r="X74" s="60"/>
    </row>
    <row r="75" spans="1:24" ht="12.75" customHeight="1" x14ac:dyDescent="0.25">
      <c r="A75" s="15"/>
      <c r="B75" s="99"/>
      <c r="C75" s="14"/>
      <c r="D75" s="16"/>
      <c r="E75" s="66"/>
      <c r="F75" s="33"/>
      <c r="G75" s="33"/>
      <c r="H75" s="15"/>
      <c r="L75" s="60"/>
      <c r="M75" s="29"/>
      <c r="N75" s="32"/>
      <c r="O75" s="13"/>
      <c r="P75" s="60"/>
      <c r="R75" s="16"/>
      <c r="S75" s="14"/>
      <c r="W75" s="29"/>
      <c r="X75" s="60"/>
    </row>
    <row r="76" spans="1:24" ht="12.75" customHeight="1" x14ac:dyDescent="0.25">
      <c r="A76" s="15"/>
      <c r="B76" s="99"/>
      <c r="C76" s="14"/>
      <c r="D76" s="16"/>
      <c r="E76" s="66"/>
      <c r="F76" s="33"/>
      <c r="G76" s="33"/>
      <c r="H76" s="15"/>
      <c r="L76" s="60"/>
      <c r="M76" s="29"/>
      <c r="N76" s="32"/>
      <c r="O76" s="13"/>
      <c r="P76" s="60"/>
      <c r="R76" s="16"/>
      <c r="S76" s="14"/>
      <c r="W76" s="29"/>
      <c r="X76" s="60"/>
    </row>
    <row r="77" spans="1:24" ht="12.75" customHeight="1" x14ac:dyDescent="0.25">
      <c r="A77" s="15"/>
      <c r="B77" s="99"/>
      <c r="C77" s="14"/>
      <c r="D77" s="16"/>
      <c r="E77" s="66"/>
      <c r="F77" s="33"/>
      <c r="G77" s="33"/>
      <c r="H77" s="15"/>
      <c r="L77" s="60"/>
      <c r="M77" s="29"/>
      <c r="N77" s="32"/>
      <c r="O77" s="13"/>
      <c r="P77" s="60"/>
      <c r="R77" s="16"/>
      <c r="S77" s="14"/>
      <c r="W77" s="29"/>
      <c r="X77" s="60"/>
    </row>
    <row r="78" spans="1:24" ht="12.75" customHeight="1" x14ac:dyDescent="0.25">
      <c r="A78" s="15"/>
      <c r="B78" s="99"/>
      <c r="C78" s="14"/>
      <c r="D78" s="16"/>
      <c r="E78" s="66"/>
      <c r="F78" s="33"/>
      <c r="G78" s="33"/>
      <c r="H78" s="15"/>
      <c r="L78" s="60"/>
      <c r="M78" s="29"/>
      <c r="N78" s="32"/>
      <c r="O78" s="13"/>
      <c r="P78" s="60"/>
      <c r="R78" s="16"/>
      <c r="S78" s="14"/>
      <c r="W78" s="29"/>
      <c r="X78" s="60"/>
    </row>
    <row r="79" spans="1:24" ht="12.75" customHeight="1" x14ac:dyDescent="0.25">
      <c r="A79" s="15"/>
      <c r="B79" s="99"/>
      <c r="C79" s="14"/>
      <c r="D79" s="16"/>
      <c r="E79" s="66"/>
      <c r="F79" s="33"/>
      <c r="G79" s="33"/>
      <c r="H79" s="15"/>
      <c r="L79" s="60"/>
      <c r="M79" s="29"/>
      <c r="N79" s="32"/>
      <c r="O79" s="13"/>
      <c r="P79" s="60"/>
      <c r="R79" s="16"/>
      <c r="S79" s="14"/>
      <c r="W79" s="29"/>
      <c r="X79" s="60"/>
    </row>
    <row r="80" spans="1:24" ht="12.75" customHeight="1" x14ac:dyDescent="0.25">
      <c r="A80" s="15"/>
      <c r="B80" s="99"/>
      <c r="C80" s="14"/>
      <c r="D80" s="16"/>
      <c r="E80" s="66"/>
      <c r="F80" s="33"/>
      <c r="G80" s="33"/>
      <c r="H80" s="15"/>
      <c r="L80" s="60"/>
      <c r="M80" s="29"/>
      <c r="N80" s="32"/>
      <c r="O80" s="13"/>
      <c r="P80" s="60"/>
      <c r="R80" s="16"/>
      <c r="S80" s="14"/>
      <c r="W80" s="29"/>
      <c r="X80" s="60"/>
    </row>
    <row r="81" spans="1:24" ht="12.75" customHeight="1" x14ac:dyDescent="0.25">
      <c r="A81" s="15"/>
      <c r="B81" s="99"/>
      <c r="C81" s="14"/>
      <c r="D81" s="16"/>
      <c r="E81" s="66"/>
      <c r="F81" s="33"/>
      <c r="G81" s="33"/>
      <c r="H81" s="15"/>
      <c r="L81" s="60"/>
      <c r="M81" s="29"/>
      <c r="N81" s="32"/>
      <c r="O81" s="13"/>
      <c r="P81" s="60"/>
      <c r="R81" s="16"/>
      <c r="S81" s="14"/>
      <c r="W81" s="29"/>
      <c r="X81" s="60"/>
    </row>
    <row r="82" spans="1:24" ht="12.75" customHeight="1" x14ac:dyDescent="0.25">
      <c r="A82" s="15"/>
      <c r="B82" s="99"/>
      <c r="C82" s="14"/>
      <c r="D82" s="16"/>
      <c r="E82" s="66"/>
      <c r="F82" s="33"/>
      <c r="G82" s="33"/>
      <c r="H82" s="15"/>
      <c r="L82" s="60"/>
      <c r="M82" s="29"/>
      <c r="N82" s="32"/>
      <c r="O82" s="13"/>
      <c r="P82" s="60"/>
      <c r="R82" s="16"/>
      <c r="S82" s="14"/>
      <c r="W82" s="29"/>
      <c r="X82" s="60"/>
    </row>
    <row r="83" spans="1:24" ht="12.75" customHeight="1" x14ac:dyDescent="0.25">
      <c r="A83" s="15"/>
      <c r="B83" s="99"/>
      <c r="C83" s="14"/>
      <c r="D83" s="16"/>
      <c r="E83" s="66"/>
      <c r="F83" s="33"/>
      <c r="G83" s="33"/>
      <c r="H83" s="15"/>
      <c r="L83" s="60"/>
      <c r="M83" s="29"/>
      <c r="N83" s="32"/>
      <c r="O83" s="13"/>
      <c r="P83" s="60"/>
      <c r="R83" s="16"/>
      <c r="S83" s="14"/>
      <c r="W83" s="29"/>
      <c r="X83" s="60"/>
    </row>
    <row r="84" spans="1:24" ht="12.75" customHeight="1" x14ac:dyDescent="0.25">
      <c r="A84" s="15"/>
      <c r="B84" s="99"/>
      <c r="C84" s="14"/>
      <c r="D84" s="16"/>
      <c r="E84" s="66"/>
      <c r="F84" s="33"/>
      <c r="G84" s="33"/>
      <c r="H84" s="15"/>
      <c r="L84" s="60"/>
      <c r="M84" s="29"/>
      <c r="N84" s="32"/>
      <c r="O84" s="13"/>
      <c r="P84" s="60"/>
      <c r="R84" s="16"/>
      <c r="S84" s="14"/>
      <c r="W84" s="29"/>
      <c r="X84" s="60"/>
    </row>
    <row r="85" spans="1:24" ht="12.75" customHeight="1" x14ac:dyDescent="0.25">
      <c r="A85" s="15"/>
      <c r="B85" s="99"/>
      <c r="C85" s="14"/>
      <c r="D85" s="16"/>
      <c r="E85" s="66"/>
      <c r="F85" s="33"/>
      <c r="G85" s="33"/>
      <c r="H85" s="15"/>
      <c r="L85" s="60"/>
      <c r="M85" s="29"/>
      <c r="N85" s="32"/>
      <c r="O85" s="13"/>
      <c r="P85" s="60"/>
      <c r="R85" s="16"/>
      <c r="S85" s="14"/>
      <c r="W85" s="29"/>
      <c r="X85" s="60"/>
    </row>
    <row r="86" spans="1:24" ht="12.75" customHeight="1" x14ac:dyDescent="0.25">
      <c r="A86" s="15"/>
      <c r="B86" s="99"/>
      <c r="C86" s="14"/>
      <c r="D86" s="16"/>
      <c r="E86" s="66"/>
      <c r="F86" s="33"/>
      <c r="G86" s="33"/>
      <c r="H86" s="15"/>
      <c r="L86" s="60"/>
      <c r="M86" s="29"/>
      <c r="N86" s="32"/>
      <c r="O86" s="13"/>
      <c r="P86" s="60"/>
      <c r="R86" s="16"/>
      <c r="S86" s="14"/>
      <c r="W86" s="29"/>
      <c r="X86" s="60"/>
    </row>
    <row r="87" spans="1:24" ht="12.75" customHeight="1" x14ac:dyDescent="0.25">
      <c r="A87" s="15"/>
      <c r="B87" s="99"/>
      <c r="C87" s="14"/>
      <c r="D87" s="16"/>
      <c r="E87" s="66"/>
      <c r="F87" s="33"/>
      <c r="G87" s="33"/>
      <c r="H87" s="15"/>
      <c r="L87" s="60"/>
      <c r="M87" s="29"/>
      <c r="N87" s="32"/>
      <c r="O87" s="13"/>
      <c r="P87" s="60"/>
      <c r="R87" s="16"/>
      <c r="S87" s="14"/>
      <c r="W87" s="29"/>
      <c r="X87" s="60"/>
    </row>
    <row r="88" spans="1:24" ht="12.75" customHeight="1" x14ac:dyDescent="0.25">
      <c r="A88" s="15"/>
      <c r="B88" s="99"/>
      <c r="C88" s="14"/>
      <c r="D88" s="16"/>
      <c r="E88" s="66"/>
      <c r="F88" s="33"/>
      <c r="G88" s="33"/>
      <c r="H88" s="15"/>
      <c r="L88" s="60"/>
      <c r="M88" s="29"/>
      <c r="N88" s="32"/>
      <c r="O88" s="13"/>
      <c r="P88" s="60"/>
      <c r="R88" s="16"/>
      <c r="S88" s="14"/>
      <c r="W88" s="29"/>
      <c r="X88" s="60"/>
    </row>
    <row r="89" spans="1:24" ht="12.75" customHeight="1" x14ac:dyDescent="0.25">
      <c r="A89" s="15"/>
      <c r="B89" s="99"/>
      <c r="C89" s="14"/>
      <c r="D89" s="16"/>
      <c r="E89" s="66"/>
      <c r="F89" s="33"/>
      <c r="G89" s="33"/>
      <c r="H89" s="15"/>
      <c r="L89" s="60"/>
      <c r="M89" s="29"/>
      <c r="N89" s="32"/>
      <c r="O89" s="13"/>
      <c r="P89" s="60"/>
      <c r="R89" s="16"/>
      <c r="S89" s="14"/>
      <c r="W89" s="29"/>
      <c r="X89" s="60"/>
    </row>
    <row r="90" spans="1:24" ht="12.75" customHeight="1" x14ac:dyDescent="0.25">
      <c r="A90" s="15"/>
      <c r="B90" s="99"/>
      <c r="C90" s="14"/>
      <c r="D90" s="16"/>
      <c r="E90" s="66"/>
      <c r="F90" s="33"/>
      <c r="G90" s="33"/>
      <c r="H90" s="15"/>
      <c r="L90" s="60"/>
      <c r="M90" s="29"/>
      <c r="N90" s="32"/>
      <c r="O90" s="13"/>
      <c r="P90" s="60"/>
      <c r="R90" s="16"/>
      <c r="S90" s="14"/>
      <c r="W90" s="29"/>
      <c r="X90" s="60"/>
    </row>
    <row r="91" spans="1:24" ht="12.75" customHeight="1" x14ac:dyDescent="0.25">
      <c r="A91" s="15"/>
      <c r="B91" s="99"/>
      <c r="C91" s="14"/>
      <c r="D91" s="16"/>
      <c r="E91" s="66"/>
      <c r="F91" s="33"/>
      <c r="G91" s="33"/>
      <c r="H91" s="15"/>
      <c r="L91" s="60"/>
      <c r="M91" s="29"/>
      <c r="N91" s="32"/>
      <c r="O91" s="13"/>
      <c r="P91" s="60"/>
      <c r="R91" s="16"/>
      <c r="S91" s="14"/>
      <c r="W91" s="29"/>
      <c r="X91" s="60"/>
    </row>
    <row r="92" spans="1:24" ht="12.75" customHeight="1" x14ac:dyDescent="0.25">
      <c r="A92" s="15"/>
      <c r="B92" s="99"/>
      <c r="C92" s="14"/>
      <c r="D92" s="16"/>
      <c r="E92" s="66"/>
      <c r="F92" s="33"/>
      <c r="G92" s="33"/>
      <c r="H92" s="15"/>
      <c r="L92" s="60"/>
      <c r="M92" s="29"/>
      <c r="N92" s="32"/>
      <c r="O92" s="13"/>
      <c r="P92" s="60"/>
      <c r="R92" s="16"/>
      <c r="S92" s="14"/>
      <c r="W92" s="29"/>
      <c r="X92" s="60"/>
    </row>
    <row r="93" spans="1:24" ht="12.75" customHeight="1" x14ac:dyDescent="0.25">
      <c r="A93" s="15"/>
      <c r="B93" s="99"/>
      <c r="C93" s="14"/>
      <c r="D93" s="16"/>
      <c r="E93" s="66"/>
      <c r="F93" s="33"/>
      <c r="G93" s="33"/>
      <c r="H93" s="15"/>
      <c r="L93" s="60"/>
      <c r="M93" s="29"/>
      <c r="N93" s="32"/>
      <c r="O93" s="13"/>
      <c r="P93" s="60"/>
      <c r="R93" s="16"/>
      <c r="S93" s="14"/>
      <c r="W93" s="29"/>
      <c r="X93" s="60"/>
    </row>
    <row r="94" spans="1:24" ht="12.75" customHeight="1" x14ac:dyDescent="0.25">
      <c r="A94" s="15"/>
      <c r="B94" s="99"/>
      <c r="C94" s="14"/>
      <c r="D94" s="16"/>
      <c r="E94" s="66"/>
      <c r="F94" s="33"/>
      <c r="G94" s="33"/>
      <c r="H94" s="15"/>
      <c r="L94" s="60"/>
      <c r="M94" s="29"/>
      <c r="N94" s="32"/>
      <c r="O94" s="13"/>
      <c r="P94" s="60"/>
      <c r="R94" s="16"/>
      <c r="S94" s="14"/>
      <c r="W94" s="29"/>
      <c r="X94" s="60"/>
    </row>
    <row r="95" spans="1:24" ht="12.75" customHeight="1" x14ac:dyDescent="0.25">
      <c r="A95" s="15"/>
      <c r="B95" s="99"/>
      <c r="C95" s="14"/>
      <c r="D95" s="16"/>
      <c r="E95" s="66"/>
      <c r="F95" s="33"/>
      <c r="G95" s="33"/>
      <c r="H95" s="15"/>
      <c r="L95" s="60"/>
      <c r="M95" s="29"/>
      <c r="N95" s="32"/>
      <c r="O95" s="13"/>
      <c r="P95" s="60"/>
      <c r="R95" s="16"/>
      <c r="S95" s="14"/>
      <c r="W95" s="29"/>
      <c r="X95" s="60"/>
    </row>
    <row r="96" spans="1:24" ht="12.75" customHeight="1" x14ac:dyDescent="0.25">
      <c r="A96" s="15"/>
      <c r="B96" s="99"/>
      <c r="C96" s="14"/>
      <c r="D96" s="16"/>
      <c r="E96" s="66"/>
      <c r="F96" s="33"/>
      <c r="G96" s="33"/>
      <c r="H96" s="15"/>
      <c r="L96" s="60"/>
      <c r="M96" s="29"/>
      <c r="N96" s="32"/>
      <c r="O96" s="13"/>
      <c r="P96" s="60"/>
      <c r="R96" s="16"/>
      <c r="S96" s="14"/>
      <c r="W96" s="29"/>
      <c r="X96" s="60"/>
    </row>
    <row r="97" spans="1:24" ht="12.75" customHeight="1" x14ac:dyDescent="0.25">
      <c r="A97" s="15"/>
      <c r="B97" s="99"/>
      <c r="C97" s="14"/>
      <c r="D97" s="16"/>
      <c r="E97" s="66"/>
      <c r="F97" s="33"/>
      <c r="G97" s="33"/>
      <c r="H97" s="15"/>
      <c r="L97" s="60"/>
      <c r="M97" s="29"/>
      <c r="N97" s="32"/>
      <c r="O97" s="13"/>
      <c r="P97" s="60"/>
      <c r="R97" s="16"/>
      <c r="S97" s="14"/>
      <c r="W97" s="29"/>
      <c r="X97" s="60"/>
    </row>
    <row r="98" spans="1:24" ht="12.75" customHeight="1" x14ac:dyDescent="0.25">
      <c r="A98" s="15"/>
      <c r="B98" s="99"/>
      <c r="C98" s="14"/>
      <c r="D98" s="16"/>
      <c r="E98" s="66"/>
      <c r="F98" s="33"/>
      <c r="G98" s="33"/>
      <c r="H98" s="15"/>
      <c r="L98" s="60"/>
      <c r="M98" s="29"/>
      <c r="N98" s="32"/>
      <c r="O98" s="13"/>
      <c r="P98" s="60"/>
      <c r="R98" s="16"/>
      <c r="S98" s="14"/>
      <c r="W98" s="29"/>
      <c r="X98" s="60"/>
    </row>
    <row r="99" spans="1:24" ht="12.75" customHeight="1" x14ac:dyDescent="0.25">
      <c r="A99" s="15"/>
      <c r="B99" s="99"/>
      <c r="C99" s="14"/>
      <c r="D99" s="16"/>
      <c r="E99" s="66"/>
      <c r="F99" s="33"/>
      <c r="G99" s="33"/>
      <c r="H99" s="15"/>
      <c r="L99" s="60"/>
      <c r="M99" s="29"/>
      <c r="N99" s="32"/>
      <c r="O99" s="13"/>
      <c r="P99" s="60"/>
      <c r="R99" s="16"/>
      <c r="S99" s="14"/>
      <c r="W99" s="29"/>
      <c r="X99" s="60"/>
    </row>
    <row r="100" spans="1:24" ht="12.75" customHeight="1" x14ac:dyDescent="0.25">
      <c r="A100" s="15"/>
      <c r="B100" s="99"/>
      <c r="C100" s="14"/>
      <c r="D100" s="16"/>
      <c r="E100" s="66"/>
      <c r="F100" s="33"/>
      <c r="G100" s="33"/>
      <c r="H100" s="15"/>
      <c r="L100" s="60"/>
      <c r="M100" s="29"/>
      <c r="N100" s="32"/>
      <c r="O100" s="13"/>
      <c r="P100" s="60"/>
      <c r="R100" s="16"/>
      <c r="S100" s="14"/>
      <c r="W100" s="29"/>
      <c r="X100" s="60"/>
    </row>
    <row r="101" spans="1:24" ht="12.75" customHeight="1" x14ac:dyDescent="0.25">
      <c r="A101" s="15"/>
      <c r="B101" s="99"/>
      <c r="C101" s="14"/>
      <c r="D101" s="16"/>
      <c r="E101" s="66"/>
      <c r="F101" s="33"/>
      <c r="G101" s="33"/>
      <c r="H101" s="15"/>
      <c r="L101" s="60"/>
      <c r="M101" s="29"/>
      <c r="N101" s="32"/>
      <c r="O101" s="13"/>
      <c r="P101" s="60"/>
      <c r="R101" s="16"/>
      <c r="S101" s="14"/>
      <c r="W101" s="29"/>
      <c r="X101" s="60"/>
    </row>
    <row r="102" spans="1:24" ht="12.75" customHeight="1" x14ac:dyDescent="0.25">
      <c r="A102" s="15"/>
      <c r="B102" s="99"/>
      <c r="C102" s="14"/>
      <c r="D102" s="16"/>
      <c r="E102" s="66"/>
      <c r="F102" s="33"/>
      <c r="G102" s="33"/>
      <c r="H102" s="15"/>
      <c r="L102" s="60"/>
      <c r="M102" s="29"/>
      <c r="N102" s="32"/>
      <c r="O102" s="13"/>
      <c r="P102" s="60"/>
      <c r="R102" s="16"/>
      <c r="S102" s="14"/>
      <c r="W102" s="29"/>
      <c r="X102" s="60"/>
    </row>
    <row r="103" spans="1:24" ht="12.75" customHeight="1" x14ac:dyDescent="0.25">
      <c r="A103" s="15"/>
      <c r="B103" s="99"/>
      <c r="C103" s="14"/>
      <c r="D103" s="16"/>
      <c r="E103" s="66"/>
      <c r="F103" s="33"/>
      <c r="G103" s="33"/>
      <c r="H103" s="15"/>
      <c r="L103" s="60"/>
      <c r="M103" s="29"/>
      <c r="N103" s="32"/>
      <c r="O103" s="13"/>
      <c r="P103" s="60"/>
      <c r="R103" s="16"/>
      <c r="S103" s="14"/>
      <c r="W103" s="29"/>
      <c r="X103" s="60"/>
    </row>
    <row r="104" spans="1:24" ht="12.75" customHeight="1" x14ac:dyDescent="0.25">
      <c r="A104" s="15"/>
      <c r="B104" s="99"/>
      <c r="C104" s="14"/>
      <c r="D104" s="16"/>
      <c r="E104" s="66"/>
      <c r="F104" s="33"/>
      <c r="G104" s="33"/>
      <c r="H104" s="15"/>
      <c r="L104" s="60"/>
      <c r="M104" s="29"/>
      <c r="N104" s="32"/>
      <c r="O104" s="13"/>
      <c r="P104" s="60"/>
      <c r="R104" s="16"/>
      <c r="S104" s="14"/>
      <c r="W104" s="29"/>
      <c r="X104" s="60"/>
    </row>
    <row r="105" spans="1:24" ht="12.75" customHeight="1" x14ac:dyDescent="0.25">
      <c r="A105" s="15"/>
      <c r="B105" s="99"/>
      <c r="C105" s="14"/>
      <c r="D105" s="16"/>
      <c r="E105" s="66"/>
      <c r="F105" s="33"/>
      <c r="G105" s="33"/>
      <c r="H105" s="15"/>
      <c r="L105" s="60"/>
      <c r="M105" s="29"/>
      <c r="N105" s="32"/>
      <c r="O105" s="13"/>
      <c r="P105" s="60"/>
      <c r="R105" s="16"/>
      <c r="S105" s="14"/>
      <c r="W105" s="29"/>
      <c r="X105" s="60"/>
    </row>
    <row r="106" spans="1:24" ht="12.75" customHeight="1" x14ac:dyDescent="0.25">
      <c r="A106" s="15"/>
      <c r="B106" s="99"/>
      <c r="C106" s="14"/>
      <c r="D106" s="16"/>
      <c r="E106" s="66"/>
      <c r="F106" s="33"/>
      <c r="G106" s="33"/>
      <c r="H106" s="15"/>
      <c r="L106" s="60"/>
      <c r="M106" s="29"/>
      <c r="N106" s="32"/>
      <c r="O106" s="13"/>
      <c r="P106" s="60"/>
      <c r="R106" s="16"/>
      <c r="S106" s="14"/>
      <c r="W106" s="29"/>
      <c r="X106" s="60"/>
    </row>
    <row r="107" spans="1:24" ht="12.75" customHeight="1" x14ac:dyDescent="0.25">
      <c r="A107" s="15"/>
      <c r="B107" s="99"/>
      <c r="C107" s="14"/>
      <c r="D107" s="16"/>
      <c r="E107" s="66"/>
      <c r="F107" s="33"/>
      <c r="G107" s="33"/>
      <c r="H107" s="15"/>
      <c r="L107" s="60"/>
      <c r="M107" s="29"/>
      <c r="N107" s="32"/>
      <c r="O107" s="13"/>
      <c r="P107" s="60"/>
      <c r="R107" s="16"/>
      <c r="S107" s="14"/>
      <c r="W107" s="29"/>
      <c r="X107" s="60"/>
    </row>
    <row r="108" spans="1:24" ht="12.75" customHeight="1" x14ac:dyDescent="0.25">
      <c r="A108" s="15"/>
      <c r="B108" s="99"/>
      <c r="C108" s="14"/>
      <c r="D108" s="16"/>
      <c r="E108" s="66"/>
      <c r="F108" s="33"/>
      <c r="G108" s="33"/>
      <c r="H108" s="15"/>
      <c r="L108" s="60"/>
      <c r="M108" s="29"/>
      <c r="N108" s="32"/>
      <c r="O108" s="13"/>
      <c r="P108" s="60"/>
      <c r="R108" s="16"/>
      <c r="S108" s="14"/>
      <c r="W108" s="29"/>
      <c r="X108" s="60"/>
    </row>
    <row r="109" spans="1:24" ht="12.75" customHeight="1" x14ac:dyDescent="0.25">
      <c r="A109" s="15"/>
      <c r="B109" s="99"/>
      <c r="C109" s="14"/>
      <c r="D109" s="16"/>
      <c r="E109" s="66"/>
      <c r="F109" s="33"/>
      <c r="G109" s="33"/>
      <c r="H109" s="15"/>
      <c r="L109" s="60"/>
      <c r="M109" s="29"/>
      <c r="N109" s="32"/>
      <c r="O109" s="13"/>
      <c r="P109" s="60"/>
      <c r="R109" s="16"/>
      <c r="S109" s="14"/>
      <c r="W109" s="29"/>
      <c r="X109" s="60"/>
    </row>
    <row r="110" spans="1:24" ht="12.75" customHeight="1" x14ac:dyDescent="0.25">
      <c r="A110" s="15"/>
      <c r="B110" s="99"/>
      <c r="C110" s="14"/>
      <c r="D110" s="16"/>
      <c r="E110" s="66"/>
      <c r="F110" s="33"/>
      <c r="G110" s="33"/>
      <c r="H110" s="15"/>
      <c r="L110" s="60"/>
      <c r="M110" s="29"/>
      <c r="N110" s="32"/>
      <c r="O110" s="13"/>
      <c r="P110" s="60"/>
      <c r="R110" s="16"/>
      <c r="S110" s="14"/>
      <c r="W110" s="29"/>
      <c r="X110" s="60"/>
    </row>
    <row r="111" spans="1:24" ht="12.75" customHeight="1" x14ac:dyDescent="0.25">
      <c r="A111" s="15"/>
      <c r="B111" s="99"/>
      <c r="C111" s="14"/>
      <c r="D111" s="16"/>
      <c r="E111" s="66"/>
      <c r="F111" s="33"/>
      <c r="G111" s="33"/>
      <c r="H111" s="15"/>
      <c r="L111" s="60"/>
      <c r="M111" s="29"/>
      <c r="N111" s="32"/>
      <c r="O111" s="13"/>
      <c r="P111" s="60"/>
      <c r="R111" s="16"/>
      <c r="S111" s="14"/>
      <c r="W111" s="29"/>
      <c r="X111" s="60"/>
    </row>
    <row r="112" spans="1:24" ht="12.75" customHeight="1" x14ac:dyDescent="0.25">
      <c r="A112" s="15"/>
      <c r="B112" s="99"/>
      <c r="C112" s="14"/>
      <c r="D112" s="16"/>
      <c r="E112" s="66"/>
      <c r="F112" s="33"/>
      <c r="G112" s="33"/>
      <c r="H112" s="15"/>
      <c r="L112" s="60"/>
      <c r="M112" s="29"/>
      <c r="N112" s="32"/>
      <c r="O112" s="13"/>
      <c r="P112" s="60"/>
      <c r="R112" s="16"/>
      <c r="S112" s="14"/>
      <c r="W112" s="29"/>
      <c r="X112" s="60"/>
    </row>
    <row r="113" spans="1:24" ht="12.75" customHeight="1" x14ac:dyDescent="0.25">
      <c r="A113" s="15"/>
      <c r="B113" s="99"/>
      <c r="C113" s="14"/>
      <c r="D113" s="16"/>
      <c r="E113" s="66"/>
      <c r="F113" s="33"/>
      <c r="G113" s="33"/>
      <c r="H113" s="15"/>
      <c r="L113" s="60"/>
      <c r="M113" s="29"/>
      <c r="N113" s="32"/>
      <c r="O113" s="13"/>
      <c r="P113" s="60"/>
      <c r="R113" s="16"/>
      <c r="S113" s="14"/>
      <c r="W113" s="29"/>
      <c r="X113" s="60"/>
    </row>
    <row r="114" spans="1:24" ht="12.75" customHeight="1" x14ac:dyDescent="0.25">
      <c r="A114" s="15"/>
      <c r="B114" s="99"/>
      <c r="C114" s="14"/>
      <c r="D114" s="16"/>
      <c r="E114" s="66"/>
      <c r="F114" s="33"/>
      <c r="G114" s="33"/>
      <c r="H114" s="15"/>
      <c r="L114" s="60"/>
      <c r="M114" s="29"/>
      <c r="N114" s="32"/>
      <c r="O114" s="13"/>
      <c r="P114" s="60"/>
      <c r="R114" s="16"/>
      <c r="S114" s="14"/>
      <c r="W114" s="29"/>
      <c r="X114" s="60"/>
    </row>
    <row r="115" spans="1:24" ht="12.75" customHeight="1" x14ac:dyDescent="0.25">
      <c r="A115" s="15"/>
      <c r="B115" s="99"/>
      <c r="C115" s="14"/>
      <c r="D115" s="16"/>
      <c r="E115" s="66"/>
      <c r="F115" s="33"/>
      <c r="G115" s="33"/>
      <c r="H115" s="15"/>
      <c r="L115" s="60"/>
      <c r="M115" s="29"/>
      <c r="N115" s="32"/>
      <c r="O115" s="13"/>
      <c r="P115" s="60"/>
      <c r="R115" s="16"/>
      <c r="S115" s="14"/>
      <c r="W115" s="29"/>
      <c r="X115" s="60"/>
    </row>
    <row r="116" spans="1:24" ht="12.75" customHeight="1" x14ac:dyDescent="0.25">
      <c r="A116" s="15"/>
      <c r="B116" s="99"/>
      <c r="C116" s="14"/>
      <c r="D116" s="16"/>
      <c r="E116" s="66"/>
      <c r="F116" s="33"/>
      <c r="G116" s="33"/>
      <c r="H116" s="15"/>
      <c r="L116" s="60"/>
      <c r="M116" s="29"/>
      <c r="N116" s="32"/>
      <c r="O116" s="13"/>
      <c r="P116" s="60"/>
      <c r="R116" s="16"/>
      <c r="S116" s="14"/>
      <c r="W116" s="29"/>
      <c r="X116" s="60"/>
    </row>
    <row r="117" spans="1:24" ht="12.75" customHeight="1" x14ac:dyDescent="0.25">
      <c r="A117" s="15"/>
      <c r="B117" s="99"/>
      <c r="C117" s="14"/>
      <c r="D117" s="16"/>
      <c r="E117" s="66"/>
      <c r="F117" s="33"/>
      <c r="G117" s="33"/>
      <c r="H117" s="15"/>
      <c r="L117" s="60"/>
      <c r="M117" s="29"/>
      <c r="N117" s="32"/>
      <c r="O117" s="13"/>
      <c r="P117" s="60"/>
      <c r="R117" s="16"/>
      <c r="S117" s="14"/>
      <c r="W117" s="29"/>
      <c r="X117" s="60"/>
    </row>
    <row r="118" spans="1:24" ht="12.75" customHeight="1" x14ac:dyDescent="0.25">
      <c r="A118" s="15"/>
      <c r="B118" s="99"/>
      <c r="C118" s="14"/>
      <c r="D118" s="16"/>
      <c r="E118" s="66"/>
      <c r="F118" s="33"/>
      <c r="G118" s="33"/>
      <c r="H118" s="15"/>
      <c r="L118" s="60"/>
      <c r="M118" s="29"/>
      <c r="N118" s="32"/>
      <c r="O118" s="13"/>
      <c r="P118" s="60"/>
      <c r="R118" s="16"/>
      <c r="S118" s="14"/>
      <c r="W118" s="29"/>
      <c r="X118" s="60"/>
    </row>
    <row r="119" spans="1:24" ht="12.75" customHeight="1" x14ac:dyDescent="0.25">
      <c r="A119" s="15"/>
      <c r="B119" s="99"/>
      <c r="C119" s="14"/>
      <c r="D119" s="16"/>
      <c r="E119" s="66"/>
      <c r="F119" s="33"/>
      <c r="G119" s="33"/>
      <c r="H119" s="15"/>
      <c r="L119" s="60"/>
      <c r="M119" s="29"/>
      <c r="N119" s="32"/>
      <c r="O119" s="13"/>
      <c r="P119" s="60"/>
      <c r="R119" s="16"/>
      <c r="S119" s="14"/>
      <c r="W119" s="29"/>
      <c r="X119" s="60"/>
    </row>
    <row r="120" spans="1:24" ht="12.75" customHeight="1" x14ac:dyDescent="0.25">
      <c r="A120" s="15"/>
      <c r="B120" s="99"/>
      <c r="C120" s="14"/>
      <c r="D120" s="16"/>
      <c r="E120" s="66"/>
      <c r="F120" s="33"/>
      <c r="G120" s="33"/>
      <c r="H120" s="15"/>
      <c r="L120" s="60"/>
      <c r="M120" s="29"/>
      <c r="N120" s="32"/>
      <c r="O120" s="13"/>
      <c r="P120" s="60"/>
      <c r="R120" s="16"/>
      <c r="S120" s="14"/>
      <c r="W120" s="29"/>
      <c r="X120" s="60"/>
    </row>
    <row r="121" spans="1:24" ht="12.75" customHeight="1" x14ac:dyDescent="0.25">
      <c r="A121" s="15"/>
      <c r="B121" s="99"/>
      <c r="C121" s="14"/>
      <c r="D121" s="16"/>
      <c r="E121" s="66"/>
      <c r="F121" s="33"/>
      <c r="G121" s="33"/>
      <c r="H121" s="15"/>
      <c r="L121" s="60"/>
      <c r="M121" s="29"/>
      <c r="N121" s="32"/>
      <c r="O121" s="13"/>
      <c r="P121" s="60"/>
      <c r="R121" s="16"/>
      <c r="S121" s="14"/>
      <c r="W121" s="29"/>
      <c r="X121" s="60"/>
    </row>
    <row r="122" spans="1:24" ht="12.75" customHeight="1" x14ac:dyDescent="0.25">
      <c r="A122" s="15"/>
      <c r="B122" s="99"/>
      <c r="C122" s="14"/>
      <c r="D122" s="16"/>
      <c r="E122" s="66"/>
      <c r="F122" s="33"/>
      <c r="G122" s="33"/>
      <c r="H122" s="15"/>
      <c r="L122" s="60"/>
      <c r="M122" s="29"/>
      <c r="N122" s="32"/>
      <c r="O122" s="13"/>
      <c r="P122" s="60"/>
      <c r="R122" s="16"/>
      <c r="S122" s="14"/>
      <c r="W122" s="29"/>
      <c r="X122" s="60"/>
    </row>
    <row r="123" spans="1:24" ht="12.75" customHeight="1" x14ac:dyDescent="0.25">
      <c r="A123" s="15"/>
      <c r="B123" s="99"/>
      <c r="C123" s="14"/>
      <c r="D123" s="16"/>
      <c r="E123" s="66"/>
      <c r="F123" s="33"/>
      <c r="G123" s="33"/>
      <c r="H123" s="15"/>
      <c r="L123" s="60"/>
      <c r="M123" s="29"/>
      <c r="N123" s="32"/>
      <c r="O123" s="13"/>
      <c r="P123" s="60"/>
      <c r="R123" s="16"/>
      <c r="S123" s="14"/>
      <c r="W123" s="29"/>
      <c r="X123" s="60"/>
    </row>
    <row r="124" spans="1:24" ht="12.75" customHeight="1" x14ac:dyDescent="0.25">
      <c r="A124" s="15"/>
      <c r="B124" s="99"/>
      <c r="C124" s="14"/>
      <c r="D124" s="16"/>
      <c r="E124" s="66"/>
      <c r="F124" s="33"/>
      <c r="G124" s="33"/>
      <c r="H124" s="15"/>
      <c r="L124" s="60"/>
      <c r="M124" s="29"/>
      <c r="N124" s="32"/>
      <c r="O124" s="13"/>
      <c r="P124" s="60"/>
      <c r="R124" s="16"/>
      <c r="S124" s="14"/>
      <c r="W124" s="29"/>
      <c r="X124" s="60"/>
    </row>
    <row r="125" spans="1:24" ht="12.75" customHeight="1" x14ac:dyDescent="0.25">
      <c r="A125" s="15"/>
      <c r="B125" s="99"/>
      <c r="C125" s="14"/>
      <c r="D125" s="16"/>
      <c r="E125" s="66"/>
      <c r="F125" s="33"/>
      <c r="G125" s="33"/>
      <c r="H125" s="15"/>
      <c r="L125" s="60"/>
      <c r="M125" s="29"/>
      <c r="N125" s="32"/>
      <c r="O125" s="13"/>
      <c r="P125" s="60"/>
      <c r="R125" s="16"/>
      <c r="S125" s="14"/>
      <c r="W125" s="29"/>
      <c r="X125" s="60"/>
    </row>
    <row r="126" spans="1:24" ht="12.75" customHeight="1" x14ac:dyDescent="0.25">
      <c r="A126" s="15"/>
      <c r="B126" s="99"/>
      <c r="C126" s="14"/>
      <c r="D126" s="16"/>
      <c r="E126" s="66"/>
      <c r="F126" s="33"/>
      <c r="G126" s="33"/>
      <c r="H126" s="15"/>
      <c r="L126" s="60"/>
      <c r="M126" s="29"/>
      <c r="N126" s="32"/>
      <c r="O126" s="13"/>
      <c r="P126" s="60"/>
      <c r="R126" s="16"/>
      <c r="S126" s="14"/>
      <c r="W126" s="29"/>
      <c r="X126" s="60"/>
    </row>
    <row r="127" spans="1:24" ht="12.75" customHeight="1" x14ac:dyDescent="0.25">
      <c r="A127" s="15"/>
      <c r="B127" s="99"/>
      <c r="C127" s="14"/>
      <c r="D127" s="16"/>
      <c r="E127" s="66"/>
      <c r="F127" s="33"/>
      <c r="G127" s="33"/>
      <c r="H127" s="15"/>
      <c r="L127" s="60"/>
      <c r="M127" s="29"/>
      <c r="N127" s="32"/>
      <c r="O127" s="13"/>
      <c r="P127" s="60"/>
      <c r="R127" s="16"/>
      <c r="S127" s="14"/>
      <c r="W127" s="29"/>
      <c r="X127" s="60"/>
    </row>
    <row r="128" spans="1:24" ht="12.75" customHeight="1" x14ac:dyDescent="0.25">
      <c r="A128" s="15"/>
      <c r="B128" s="99"/>
      <c r="C128" s="14"/>
      <c r="D128" s="16"/>
      <c r="E128" s="66"/>
      <c r="F128" s="33"/>
      <c r="G128" s="33"/>
      <c r="H128" s="15"/>
      <c r="L128" s="60"/>
      <c r="M128" s="29"/>
      <c r="N128" s="32"/>
      <c r="O128" s="13"/>
      <c r="P128" s="60"/>
      <c r="R128" s="16"/>
      <c r="S128" s="14"/>
      <c r="W128" s="29"/>
      <c r="X128" s="60"/>
    </row>
    <row r="129" spans="1:24" ht="12.75" customHeight="1" x14ac:dyDescent="0.25">
      <c r="A129" s="15"/>
      <c r="B129" s="99"/>
      <c r="C129" s="14"/>
      <c r="D129" s="16"/>
      <c r="E129" s="66"/>
      <c r="F129" s="33"/>
      <c r="G129" s="33"/>
      <c r="H129" s="15"/>
      <c r="L129" s="60"/>
      <c r="M129" s="29"/>
      <c r="N129" s="32"/>
      <c r="O129" s="13"/>
      <c r="P129" s="60"/>
      <c r="R129" s="16"/>
      <c r="S129" s="14"/>
      <c r="W129" s="29"/>
      <c r="X129" s="60"/>
    </row>
    <row r="130" spans="1:24" ht="12.75" customHeight="1" x14ac:dyDescent="0.25">
      <c r="A130" s="15"/>
      <c r="B130" s="99"/>
      <c r="C130" s="14"/>
      <c r="D130" s="16"/>
      <c r="E130" s="66"/>
      <c r="F130" s="33"/>
      <c r="G130" s="33"/>
      <c r="H130" s="15"/>
      <c r="L130" s="60"/>
      <c r="M130" s="29"/>
      <c r="N130" s="32"/>
      <c r="O130" s="13"/>
      <c r="P130" s="60"/>
      <c r="R130" s="16"/>
      <c r="S130" s="14"/>
      <c r="W130" s="29"/>
      <c r="X130" s="60"/>
    </row>
    <row r="131" spans="1:24" ht="12.75" customHeight="1" x14ac:dyDescent="0.25">
      <c r="A131" s="15"/>
      <c r="B131" s="99"/>
      <c r="C131" s="14"/>
      <c r="D131" s="16"/>
      <c r="E131" s="66"/>
      <c r="F131" s="33"/>
      <c r="G131" s="33"/>
      <c r="H131" s="15"/>
      <c r="L131" s="60"/>
      <c r="M131" s="29"/>
      <c r="N131" s="32"/>
      <c r="O131" s="13"/>
      <c r="P131" s="60"/>
      <c r="R131" s="16"/>
      <c r="S131" s="14"/>
      <c r="W131" s="29"/>
      <c r="X131" s="60"/>
    </row>
    <row r="132" spans="1:24" ht="12.75" customHeight="1" x14ac:dyDescent="0.25">
      <c r="A132" s="15"/>
      <c r="B132" s="99"/>
      <c r="C132" s="14"/>
      <c r="D132" s="16"/>
      <c r="E132" s="66"/>
      <c r="F132" s="33"/>
      <c r="G132" s="33"/>
      <c r="H132" s="15"/>
      <c r="L132" s="60"/>
      <c r="M132" s="29"/>
      <c r="N132" s="32"/>
      <c r="O132" s="13"/>
      <c r="P132" s="60"/>
      <c r="R132" s="16"/>
      <c r="S132" s="14"/>
      <c r="W132" s="29"/>
      <c r="X132" s="60"/>
    </row>
    <row r="133" spans="1:24" ht="12.75" customHeight="1" x14ac:dyDescent="0.25">
      <c r="A133" s="15"/>
      <c r="B133" s="99"/>
      <c r="C133" s="14"/>
      <c r="D133" s="16"/>
      <c r="E133" s="66"/>
      <c r="F133" s="33"/>
      <c r="G133" s="33"/>
      <c r="H133" s="15"/>
      <c r="L133" s="60"/>
      <c r="M133" s="29"/>
      <c r="N133" s="32"/>
      <c r="O133" s="13"/>
      <c r="P133" s="60"/>
      <c r="R133" s="16"/>
      <c r="S133" s="14"/>
      <c r="W133" s="29"/>
      <c r="X133" s="60"/>
    </row>
    <row r="134" spans="1:24" ht="12.75" customHeight="1" x14ac:dyDescent="0.25">
      <c r="A134" s="15"/>
      <c r="B134" s="99"/>
      <c r="C134" s="14"/>
      <c r="D134" s="16"/>
      <c r="E134" s="66"/>
      <c r="F134" s="33"/>
      <c r="G134" s="33"/>
      <c r="H134" s="15"/>
      <c r="L134" s="60"/>
      <c r="M134" s="29"/>
      <c r="N134" s="32"/>
      <c r="O134" s="13"/>
      <c r="P134" s="60"/>
      <c r="R134" s="16"/>
      <c r="S134" s="14"/>
      <c r="W134" s="29"/>
      <c r="X134" s="60"/>
    </row>
    <row r="135" spans="1:24" ht="12.75" customHeight="1" x14ac:dyDescent="0.25">
      <c r="A135" s="15"/>
      <c r="B135" s="99"/>
      <c r="C135" s="14"/>
      <c r="D135" s="16"/>
      <c r="E135" s="66"/>
      <c r="F135" s="33"/>
      <c r="G135" s="33"/>
      <c r="H135" s="15"/>
      <c r="L135" s="60"/>
      <c r="M135" s="29"/>
      <c r="N135" s="32"/>
      <c r="O135" s="13"/>
      <c r="P135" s="60"/>
      <c r="R135" s="16"/>
      <c r="S135" s="14"/>
      <c r="W135" s="29"/>
      <c r="X135" s="60"/>
    </row>
    <row r="136" spans="1:24" ht="12.75" customHeight="1" x14ac:dyDescent="0.25">
      <c r="A136" s="15"/>
      <c r="B136" s="99"/>
      <c r="C136" s="14"/>
      <c r="D136" s="16"/>
      <c r="E136" s="66"/>
      <c r="F136" s="33"/>
      <c r="G136" s="33"/>
      <c r="H136" s="15"/>
      <c r="L136" s="60"/>
      <c r="M136" s="29"/>
      <c r="N136" s="32"/>
      <c r="O136" s="13"/>
      <c r="P136" s="60"/>
      <c r="R136" s="16"/>
      <c r="S136" s="14"/>
      <c r="W136" s="29"/>
      <c r="X136" s="60"/>
    </row>
    <row r="137" spans="1:24" ht="12.75" customHeight="1" x14ac:dyDescent="0.25">
      <c r="A137" s="15"/>
      <c r="B137" s="99"/>
      <c r="C137" s="14"/>
      <c r="D137" s="16"/>
      <c r="E137" s="66"/>
      <c r="F137" s="33"/>
      <c r="G137" s="33"/>
      <c r="H137" s="15"/>
      <c r="L137" s="60"/>
      <c r="M137" s="29"/>
      <c r="N137" s="32"/>
      <c r="O137" s="13"/>
      <c r="P137" s="60"/>
      <c r="R137" s="16"/>
      <c r="S137" s="14"/>
      <c r="W137" s="29"/>
      <c r="X137" s="60"/>
    </row>
    <row r="138" spans="1:24" ht="12.75" customHeight="1" x14ac:dyDescent="0.25">
      <c r="A138" s="15"/>
      <c r="B138" s="99"/>
      <c r="C138" s="14"/>
      <c r="D138" s="16"/>
      <c r="E138" s="66"/>
      <c r="F138" s="33"/>
      <c r="G138" s="33"/>
      <c r="H138" s="15"/>
      <c r="L138" s="60"/>
      <c r="M138" s="29"/>
      <c r="N138" s="32"/>
      <c r="O138" s="13"/>
      <c r="P138" s="60"/>
      <c r="R138" s="16"/>
      <c r="S138" s="14"/>
      <c r="W138" s="29"/>
      <c r="X138" s="60"/>
    </row>
    <row r="139" spans="1:24" ht="12.75" customHeight="1" x14ac:dyDescent="0.25">
      <c r="A139" s="15"/>
      <c r="B139" s="99"/>
      <c r="C139" s="14"/>
      <c r="D139" s="16"/>
      <c r="E139" s="66"/>
      <c r="F139" s="33"/>
      <c r="G139" s="33"/>
      <c r="H139" s="15"/>
      <c r="L139" s="60"/>
      <c r="M139" s="29"/>
      <c r="N139" s="32"/>
      <c r="O139" s="13"/>
      <c r="P139" s="60"/>
      <c r="R139" s="16"/>
      <c r="S139" s="14"/>
      <c r="W139" s="29"/>
      <c r="X139" s="60"/>
    </row>
    <row r="140" spans="1:24" ht="12.75" customHeight="1" x14ac:dyDescent="0.25">
      <c r="A140" s="15"/>
      <c r="B140" s="99"/>
      <c r="C140" s="14"/>
      <c r="D140" s="16"/>
      <c r="E140" s="66"/>
      <c r="F140" s="33"/>
      <c r="G140" s="33"/>
      <c r="H140" s="15"/>
      <c r="L140" s="60"/>
      <c r="M140" s="29"/>
      <c r="N140" s="32"/>
      <c r="O140" s="13"/>
      <c r="P140" s="60"/>
      <c r="R140" s="16"/>
      <c r="S140" s="14"/>
      <c r="W140" s="29"/>
      <c r="X140" s="60"/>
    </row>
    <row r="141" spans="1:24" ht="12.75" customHeight="1" x14ac:dyDescent="0.25">
      <c r="A141" s="15"/>
      <c r="B141" s="99"/>
      <c r="C141" s="14"/>
      <c r="D141" s="16"/>
      <c r="E141" s="66"/>
      <c r="F141" s="33"/>
      <c r="G141" s="33"/>
      <c r="H141" s="15"/>
      <c r="L141" s="60"/>
      <c r="M141" s="29"/>
      <c r="N141" s="32"/>
      <c r="O141" s="13"/>
      <c r="P141" s="60"/>
      <c r="R141" s="16"/>
      <c r="S141" s="14"/>
      <c r="W141" s="29"/>
      <c r="X141" s="60"/>
    </row>
    <row r="142" spans="1:24" ht="12.75" customHeight="1" x14ac:dyDescent="0.25">
      <c r="A142" s="15"/>
      <c r="B142" s="99"/>
      <c r="C142" s="14"/>
      <c r="D142" s="16"/>
      <c r="E142" s="66"/>
      <c r="F142" s="33"/>
      <c r="G142" s="33"/>
      <c r="H142" s="15"/>
      <c r="L142" s="60"/>
      <c r="M142" s="29"/>
      <c r="N142" s="32"/>
      <c r="O142" s="13"/>
      <c r="P142" s="60"/>
      <c r="R142" s="16"/>
      <c r="S142" s="14"/>
      <c r="W142" s="29"/>
      <c r="X142" s="60"/>
    </row>
    <row r="143" spans="1:24" ht="12.75" customHeight="1" x14ac:dyDescent="0.25">
      <c r="A143" s="15"/>
      <c r="B143" s="99"/>
      <c r="C143" s="14"/>
      <c r="D143" s="16"/>
      <c r="E143" s="66"/>
      <c r="F143" s="33"/>
      <c r="G143" s="33"/>
      <c r="H143" s="15"/>
      <c r="L143" s="60"/>
      <c r="M143" s="29"/>
      <c r="N143" s="32"/>
      <c r="O143" s="13"/>
      <c r="P143" s="60"/>
      <c r="R143" s="16"/>
      <c r="S143" s="14"/>
      <c r="W143" s="29"/>
      <c r="X143" s="60"/>
    </row>
    <row r="144" spans="1:24" ht="12.75" customHeight="1" x14ac:dyDescent="0.25">
      <c r="A144" s="15"/>
      <c r="B144" s="99"/>
      <c r="C144" s="14"/>
      <c r="D144" s="16"/>
      <c r="E144" s="66"/>
      <c r="F144" s="33"/>
      <c r="G144" s="33"/>
      <c r="H144" s="15"/>
      <c r="L144" s="60"/>
      <c r="M144" s="29"/>
      <c r="N144" s="32"/>
      <c r="O144" s="13"/>
      <c r="P144" s="60"/>
      <c r="R144" s="16"/>
      <c r="S144" s="14"/>
      <c r="W144" s="29"/>
      <c r="X144" s="60"/>
    </row>
    <row r="145" spans="1:24" ht="12.75" customHeight="1" x14ac:dyDescent="0.25">
      <c r="A145" s="15"/>
      <c r="B145" s="99"/>
      <c r="C145" s="14"/>
      <c r="D145" s="16"/>
      <c r="E145" s="66"/>
      <c r="F145" s="33"/>
      <c r="G145" s="33"/>
      <c r="H145" s="15"/>
      <c r="L145" s="60"/>
      <c r="M145" s="29"/>
      <c r="N145" s="32"/>
      <c r="O145" s="13"/>
      <c r="P145" s="60"/>
      <c r="R145" s="16"/>
      <c r="S145" s="14"/>
      <c r="W145" s="29"/>
      <c r="X145" s="60"/>
    </row>
    <row r="146" spans="1:24" ht="12.75" customHeight="1" x14ac:dyDescent="0.25">
      <c r="A146" s="15"/>
      <c r="B146" s="99"/>
      <c r="C146" s="14"/>
      <c r="D146" s="16"/>
      <c r="E146" s="66"/>
      <c r="F146" s="33"/>
      <c r="G146" s="33"/>
      <c r="H146" s="15"/>
      <c r="L146" s="60"/>
      <c r="M146" s="29"/>
      <c r="N146" s="32"/>
      <c r="O146" s="13"/>
      <c r="P146" s="60"/>
      <c r="R146" s="16"/>
      <c r="S146" s="14"/>
      <c r="W146" s="29"/>
      <c r="X146" s="60"/>
    </row>
    <row r="147" spans="1:24" ht="12.75" customHeight="1" x14ac:dyDescent="0.25">
      <c r="A147" s="15"/>
      <c r="B147" s="99"/>
      <c r="C147" s="14"/>
      <c r="D147" s="16"/>
      <c r="E147" s="66"/>
      <c r="F147" s="33"/>
      <c r="G147" s="33"/>
      <c r="H147" s="15"/>
      <c r="L147" s="60"/>
      <c r="M147" s="29"/>
      <c r="N147" s="32"/>
      <c r="O147" s="13"/>
      <c r="P147" s="60"/>
      <c r="R147" s="16"/>
      <c r="S147" s="14"/>
      <c r="W147" s="29"/>
      <c r="X147" s="60"/>
    </row>
    <row r="148" spans="1:24" ht="12.75" customHeight="1" x14ac:dyDescent="0.25">
      <c r="A148" s="15"/>
      <c r="B148" s="99"/>
      <c r="C148" s="14"/>
      <c r="D148" s="16"/>
      <c r="E148" s="66"/>
      <c r="F148" s="33"/>
      <c r="G148" s="33"/>
      <c r="H148" s="15"/>
      <c r="L148" s="60"/>
      <c r="M148" s="29"/>
      <c r="N148" s="32"/>
      <c r="O148" s="13"/>
      <c r="P148" s="60"/>
      <c r="R148" s="16"/>
      <c r="S148" s="14"/>
      <c r="W148" s="29"/>
      <c r="X148" s="60"/>
    </row>
    <row r="149" spans="1:24" ht="12.75" customHeight="1" x14ac:dyDescent="0.25">
      <c r="A149" s="15"/>
      <c r="B149" s="99"/>
      <c r="C149" s="14"/>
      <c r="D149" s="16"/>
      <c r="E149" s="66"/>
      <c r="F149" s="33"/>
      <c r="G149" s="33"/>
      <c r="H149" s="15"/>
      <c r="L149" s="60"/>
      <c r="M149" s="29"/>
      <c r="N149" s="32"/>
      <c r="O149" s="13"/>
      <c r="P149" s="60"/>
      <c r="R149" s="16"/>
      <c r="S149" s="14"/>
      <c r="W149" s="29"/>
      <c r="X149" s="60"/>
    </row>
    <row r="150" spans="1:24" ht="12.75" customHeight="1" x14ac:dyDescent="0.25">
      <c r="A150" s="15"/>
      <c r="B150" s="99"/>
      <c r="C150" s="14"/>
      <c r="D150" s="16"/>
      <c r="E150" s="66"/>
      <c r="F150" s="33"/>
      <c r="G150" s="33"/>
      <c r="H150" s="15"/>
      <c r="L150" s="60"/>
      <c r="M150" s="29"/>
      <c r="N150" s="32"/>
      <c r="O150" s="13"/>
      <c r="P150" s="60"/>
      <c r="R150" s="16"/>
      <c r="S150" s="14"/>
      <c r="W150" s="29"/>
      <c r="X150" s="60"/>
    </row>
    <row r="151" spans="1:24" ht="12.75" customHeight="1" x14ac:dyDescent="0.25">
      <c r="A151" s="15"/>
      <c r="B151" s="99"/>
      <c r="C151" s="14"/>
      <c r="D151" s="16"/>
      <c r="E151" s="66"/>
      <c r="F151" s="33"/>
      <c r="G151" s="33"/>
      <c r="H151" s="15"/>
      <c r="L151" s="60"/>
      <c r="M151" s="29"/>
      <c r="N151" s="32"/>
      <c r="O151" s="13"/>
      <c r="P151" s="60"/>
      <c r="R151" s="16"/>
      <c r="S151" s="14"/>
      <c r="W151" s="29"/>
      <c r="X151" s="60"/>
    </row>
    <row r="152" spans="1:24" ht="12.75" customHeight="1" x14ac:dyDescent="0.25">
      <c r="A152" s="15"/>
      <c r="B152" s="99"/>
      <c r="C152" s="14"/>
      <c r="D152" s="16"/>
      <c r="E152" s="66"/>
      <c r="F152" s="33"/>
      <c r="G152" s="33"/>
      <c r="H152" s="15"/>
      <c r="L152" s="60"/>
      <c r="M152" s="29"/>
      <c r="N152" s="32"/>
      <c r="O152" s="13"/>
      <c r="P152" s="60"/>
      <c r="R152" s="16"/>
      <c r="S152" s="14"/>
      <c r="W152" s="29"/>
      <c r="X152" s="60"/>
    </row>
    <row r="153" spans="1:24" ht="12.75" customHeight="1" x14ac:dyDescent="0.25">
      <c r="A153" s="15"/>
      <c r="B153" s="99"/>
      <c r="C153" s="14"/>
      <c r="D153" s="16"/>
      <c r="E153" s="66"/>
      <c r="F153" s="33"/>
      <c r="G153" s="33"/>
      <c r="H153" s="15"/>
      <c r="L153" s="60"/>
      <c r="M153" s="29"/>
      <c r="N153" s="32"/>
      <c r="O153" s="13"/>
      <c r="P153" s="60"/>
      <c r="R153" s="16"/>
      <c r="S153" s="14"/>
      <c r="W153" s="29"/>
      <c r="X153" s="60"/>
    </row>
    <row r="154" spans="1:24" ht="12.75" customHeight="1" x14ac:dyDescent="0.25">
      <c r="A154" s="15"/>
      <c r="B154" s="99"/>
      <c r="C154" s="14"/>
      <c r="D154" s="16"/>
      <c r="E154" s="66"/>
      <c r="F154" s="33"/>
      <c r="G154" s="33"/>
      <c r="H154" s="15"/>
      <c r="L154" s="60"/>
      <c r="M154" s="29"/>
      <c r="N154" s="32"/>
      <c r="O154" s="13"/>
      <c r="P154" s="60"/>
      <c r="R154" s="16"/>
      <c r="S154" s="14"/>
      <c r="W154" s="29"/>
      <c r="X154" s="60"/>
    </row>
    <row r="155" spans="1:24" ht="12.75" customHeight="1" x14ac:dyDescent="0.25">
      <c r="A155" s="15"/>
      <c r="B155" s="99"/>
      <c r="C155" s="14"/>
      <c r="D155" s="16"/>
      <c r="E155" s="66"/>
      <c r="F155" s="33"/>
      <c r="G155" s="33"/>
      <c r="H155" s="15"/>
      <c r="L155" s="60"/>
      <c r="M155" s="29"/>
      <c r="N155" s="32"/>
      <c r="O155" s="13"/>
      <c r="P155" s="60"/>
      <c r="R155" s="16"/>
      <c r="S155" s="14"/>
      <c r="W155" s="29"/>
      <c r="X155" s="60"/>
    </row>
    <row r="156" spans="1:24" ht="12.75" customHeight="1" x14ac:dyDescent="0.25">
      <c r="A156" s="15"/>
      <c r="B156" s="99"/>
      <c r="C156" s="14"/>
      <c r="D156" s="16"/>
      <c r="E156" s="66"/>
      <c r="F156" s="33"/>
      <c r="G156" s="33"/>
      <c r="H156" s="15"/>
      <c r="L156" s="60"/>
      <c r="M156" s="29"/>
      <c r="N156" s="32"/>
      <c r="O156" s="13"/>
      <c r="P156" s="60"/>
      <c r="R156" s="16"/>
      <c r="S156" s="14"/>
      <c r="W156" s="29"/>
      <c r="X156" s="60"/>
    </row>
    <row r="157" spans="1:24" ht="12.75" customHeight="1" x14ac:dyDescent="0.25">
      <c r="A157" s="15"/>
      <c r="B157" s="99"/>
      <c r="C157" s="14"/>
      <c r="D157" s="16"/>
      <c r="E157" s="66"/>
      <c r="F157" s="33"/>
      <c r="G157" s="33"/>
      <c r="H157" s="15"/>
      <c r="L157" s="60"/>
      <c r="M157" s="29"/>
      <c r="N157" s="32"/>
      <c r="O157" s="13"/>
      <c r="P157" s="60"/>
      <c r="R157" s="16"/>
      <c r="S157" s="14"/>
      <c r="W157" s="29"/>
      <c r="X157" s="60"/>
    </row>
    <row r="158" spans="1:24" ht="12.75" customHeight="1" x14ac:dyDescent="0.25">
      <c r="A158" s="15"/>
      <c r="B158" s="99"/>
      <c r="C158" s="14"/>
      <c r="D158" s="16"/>
      <c r="E158" s="66"/>
      <c r="F158" s="33"/>
      <c r="G158" s="33"/>
      <c r="H158" s="15"/>
      <c r="L158" s="60"/>
      <c r="M158" s="29"/>
      <c r="N158" s="32"/>
      <c r="O158" s="13"/>
      <c r="P158" s="60"/>
      <c r="R158" s="16"/>
      <c r="S158" s="14"/>
      <c r="W158" s="29"/>
      <c r="X158" s="60"/>
    </row>
    <row r="159" spans="1:24" ht="12.75" customHeight="1" x14ac:dyDescent="0.25">
      <c r="A159" s="15"/>
      <c r="B159" s="99"/>
      <c r="C159" s="14"/>
      <c r="D159" s="16"/>
      <c r="E159" s="66"/>
      <c r="F159" s="33"/>
      <c r="G159" s="33"/>
      <c r="H159" s="15"/>
      <c r="L159" s="60"/>
      <c r="M159" s="29"/>
      <c r="N159" s="32"/>
      <c r="O159" s="13"/>
      <c r="P159" s="60"/>
      <c r="R159" s="16"/>
      <c r="S159" s="14"/>
      <c r="W159" s="29"/>
      <c r="X159" s="60"/>
    </row>
    <row r="160" spans="1:24" ht="12.75" customHeight="1" x14ac:dyDescent="0.25">
      <c r="A160" s="15"/>
      <c r="B160" s="99"/>
      <c r="C160" s="14"/>
      <c r="D160" s="16"/>
      <c r="E160" s="66"/>
      <c r="F160" s="33"/>
      <c r="G160" s="33"/>
      <c r="H160" s="15"/>
      <c r="L160" s="60"/>
      <c r="M160" s="29"/>
      <c r="N160" s="32"/>
      <c r="O160" s="13"/>
      <c r="P160" s="60"/>
      <c r="R160" s="16"/>
      <c r="S160" s="14"/>
      <c r="W160" s="29"/>
      <c r="X160" s="60"/>
    </row>
    <row r="161" spans="1:24" ht="12.75" customHeight="1" x14ac:dyDescent="0.25">
      <c r="A161" s="15"/>
      <c r="B161" s="99"/>
      <c r="C161" s="14"/>
      <c r="D161" s="16"/>
      <c r="E161" s="66"/>
      <c r="F161" s="33"/>
      <c r="G161" s="33"/>
      <c r="H161" s="15"/>
      <c r="L161" s="60"/>
      <c r="M161" s="29"/>
      <c r="N161" s="32"/>
      <c r="O161" s="13"/>
      <c r="P161" s="60"/>
      <c r="R161" s="16"/>
      <c r="S161" s="14"/>
      <c r="W161" s="29"/>
      <c r="X161" s="60"/>
    </row>
    <row r="162" spans="1:24" ht="12.75" customHeight="1" x14ac:dyDescent="0.25">
      <c r="A162" s="15"/>
      <c r="B162" s="99"/>
      <c r="C162" s="14"/>
      <c r="D162" s="16"/>
      <c r="E162" s="66"/>
      <c r="F162" s="33"/>
      <c r="G162" s="33"/>
      <c r="H162" s="15"/>
      <c r="L162" s="60"/>
      <c r="M162" s="29"/>
      <c r="N162" s="32"/>
      <c r="O162" s="13"/>
      <c r="P162" s="60"/>
      <c r="R162" s="16"/>
      <c r="S162" s="14"/>
      <c r="W162" s="29"/>
      <c r="X162" s="60"/>
    </row>
    <row r="163" spans="1:24" ht="12.75" customHeight="1" x14ac:dyDescent="0.25">
      <c r="A163" s="15"/>
      <c r="B163" s="99"/>
      <c r="C163" s="14"/>
      <c r="D163" s="16"/>
      <c r="E163" s="66"/>
      <c r="F163" s="33"/>
      <c r="G163" s="33"/>
      <c r="H163" s="15"/>
      <c r="L163" s="60"/>
      <c r="M163" s="29"/>
      <c r="N163" s="32"/>
      <c r="O163" s="13"/>
      <c r="P163" s="60"/>
      <c r="R163" s="16"/>
      <c r="S163" s="14"/>
      <c r="W163" s="29"/>
      <c r="X163" s="60"/>
    </row>
    <row r="164" spans="1:24" ht="12.75" customHeight="1" x14ac:dyDescent="0.25">
      <c r="A164" s="15"/>
      <c r="B164" s="99"/>
      <c r="C164" s="14"/>
      <c r="D164" s="16"/>
      <c r="E164" s="66"/>
      <c r="F164" s="33"/>
      <c r="G164" s="33"/>
      <c r="H164" s="15"/>
      <c r="L164" s="60"/>
      <c r="M164" s="29"/>
      <c r="N164" s="32"/>
      <c r="O164" s="13"/>
      <c r="P164" s="60"/>
      <c r="R164" s="16"/>
      <c r="S164" s="14"/>
      <c r="W164" s="29"/>
      <c r="X164" s="60"/>
    </row>
    <row r="165" spans="1:24" ht="12.75" customHeight="1" x14ac:dyDescent="0.25">
      <c r="A165" s="15"/>
      <c r="B165" s="99"/>
      <c r="C165" s="14"/>
      <c r="D165" s="16"/>
      <c r="E165" s="66"/>
      <c r="F165" s="33"/>
      <c r="G165" s="33"/>
      <c r="H165" s="15"/>
      <c r="L165" s="60"/>
      <c r="M165" s="29"/>
      <c r="N165" s="32"/>
      <c r="O165" s="13"/>
      <c r="P165" s="60"/>
      <c r="R165" s="16"/>
      <c r="S165" s="14"/>
      <c r="W165" s="29"/>
      <c r="X165" s="60"/>
    </row>
    <row r="166" spans="1:24" ht="12.75" customHeight="1" x14ac:dyDescent="0.25">
      <c r="A166" s="15"/>
      <c r="B166" s="99"/>
      <c r="C166" s="14"/>
      <c r="D166" s="16"/>
      <c r="E166" s="66"/>
      <c r="F166" s="33"/>
      <c r="G166" s="33"/>
      <c r="H166" s="15"/>
      <c r="L166" s="60"/>
      <c r="M166" s="29"/>
      <c r="N166" s="32"/>
      <c r="O166" s="13"/>
      <c r="P166" s="60"/>
      <c r="R166" s="16"/>
      <c r="S166" s="14"/>
      <c r="W166" s="29"/>
      <c r="X166" s="60"/>
    </row>
    <row r="167" spans="1:24" ht="12.75" customHeight="1" x14ac:dyDescent="0.25">
      <c r="A167" s="15"/>
      <c r="B167" s="99"/>
      <c r="C167" s="14"/>
      <c r="D167" s="16"/>
      <c r="E167" s="66"/>
      <c r="F167" s="33"/>
      <c r="G167" s="33"/>
      <c r="H167" s="15"/>
      <c r="L167" s="60"/>
      <c r="M167" s="29"/>
      <c r="N167" s="32"/>
      <c r="O167" s="13"/>
      <c r="P167" s="60"/>
      <c r="R167" s="16"/>
      <c r="S167" s="14"/>
      <c r="W167" s="29"/>
      <c r="X167" s="60"/>
    </row>
    <row r="168" spans="1:24" ht="12.75" customHeight="1" x14ac:dyDescent="0.25">
      <c r="A168" s="15"/>
      <c r="B168" s="99"/>
      <c r="C168" s="14"/>
      <c r="D168" s="16"/>
      <c r="E168" s="66"/>
      <c r="F168" s="33"/>
      <c r="G168" s="33"/>
      <c r="H168" s="15"/>
      <c r="L168" s="60"/>
      <c r="M168" s="29"/>
      <c r="N168" s="32"/>
      <c r="O168" s="13"/>
      <c r="P168" s="60"/>
      <c r="R168" s="16"/>
      <c r="S168" s="14"/>
      <c r="W168" s="29"/>
      <c r="X168" s="60"/>
    </row>
    <row r="169" spans="1:24" ht="12.75" customHeight="1" x14ac:dyDescent="0.25">
      <c r="A169" s="15"/>
      <c r="B169" s="99"/>
      <c r="C169" s="14"/>
      <c r="D169" s="16"/>
      <c r="E169" s="66"/>
      <c r="F169" s="33"/>
      <c r="G169" s="33"/>
      <c r="H169" s="15"/>
      <c r="L169" s="60"/>
      <c r="M169" s="29"/>
      <c r="N169" s="32"/>
      <c r="O169" s="13"/>
      <c r="P169" s="60"/>
      <c r="R169" s="16"/>
      <c r="S169" s="14"/>
      <c r="W169" s="29"/>
      <c r="X169" s="60"/>
    </row>
    <row r="170" spans="1:24" ht="12.75" customHeight="1" x14ac:dyDescent="0.25">
      <c r="A170" s="15"/>
      <c r="B170" s="99"/>
      <c r="C170" s="14"/>
      <c r="D170" s="16"/>
      <c r="E170" s="66"/>
      <c r="F170" s="33"/>
      <c r="G170" s="33"/>
      <c r="H170" s="15"/>
      <c r="L170" s="60"/>
      <c r="M170" s="29"/>
      <c r="N170" s="32"/>
      <c r="O170" s="13"/>
      <c r="P170" s="60"/>
      <c r="R170" s="16"/>
      <c r="S170" s="14"/>
      <c r="W170" s="29"/>
      <c r="X170" s="60"/>
    </row>
    <row r="171" spans="1:24" ht="12.75" customHeight="1" x14ac:dyDescent="0.25">
      <c r="A171" s="15"/>
      <c r="B171" s="99"/>
      <c r="C171" s="14"/>
      <c r="D171" s="16"/>
      <c r="E171" s="66"/>
      <c r="F171" s="33"/>
      <c r="G171" s="33"/>
      <c r="H171" s="15"/>
      <c r="L171" s="60"/>
      <c r="M171" s="29"/>
      <c r="N171" s="32"/>
      <c r="O171" s="13"/>
      <c r="P171" s="60"/>
      <c r="R171" s="16"/>
      <c r="S171" s="14"/>
      <c r="W171" s="29"/>
      <c r="X171" s="60"/>
    </row>
    <row r="172" spans="1:24" ht="12.75" customHeight="1" x14ac:dyDescent="0.25">
      <c r="A172" s="15"/>
      <c r="B172" s="99"/>
      <c r="C172" s="14"/>
      <c r="D172" s="16"/>
      <c r="E172" s="66"/>
      <c r="F172" s="33"/>
      <c r="G172" s="33"/>
      <c r="H172" s="15"/>
      <c r="L172" s="60"/>
      <c r="M172" s="29"/>
      <c r="N172" s="32"/>
      <c r="O172" s="13"/>
      <c r="P172" s="60"/>
      <c r="R172" s="16"/>
      <c r="S172" s="14"/>
      <c r="W172" s="29"/>
      <c r="X172" s="60"/>
    </row>
    <row r="173" spans="1:24" ht="12.75" customHeight="1" x14ac:dyDescent="0.25">
      <c r="A173" s="15"/>
      <c r="B173" s="99"/>
      <c r="C173" s="14"/>
      <c r="D173" s="16"/>
      <c r="E173" s="66"/>
      <c r="F173" s="33"/>
      <c r="G173" s="33"/>
      <c r="H173" s="15"/>
      <c r="L173" s="60"/>
      <c r="M173" s="29"/>
      <c r="N173" s="32"/>
      <c r="O173" s="13"/>
      <c r="P173" s="60"/>
      <c r="R173" s="16"/>
      <c r="S173" s="14"/>
      <c r="W173" s="29"/>
      <c r="X173" s="60"/>
    </row>
    <row r="174" spans="1:24" ht="12.75" customHeight="1" x14ac:dyDescent="0.25">
      <c r="A174" s="15"/>
      <c r="B174" s="99"/>
      <c r="C174" s="14"/>
      <c r="D174" s="16"/>
      <c r="E174" s="66"/>
      <c r="F174" s="33"/>
      <c r="G174" s="33"/>
      <c r="H174" s="15"/>
      <c r="L174" s="60"/>
      <c r="M174" s="29"/>
      <c r="N174" s="32"/>
      <c r="O174" s="13"/>
      <c r="P174" s="60"/>
      <c r="R174" s="16"/>
      <c r="S174" s="14"/>
      <c r="W174" s="29"/>
      <c r="X174" s="60"/>
    </row>
    <row r="175" spans="1:24" ht="12.75" customHeight="1" x14ac:dyDescent="0.25">
      <c r="A175" s="15"/>
      <c r="B175" s="99"/>
      <c r="C175" s="14"/>
      <c r="D175" s="16"/>
      <c r="E175" s="66"/>
      <c r="F175" s="33"/>
      <c r="G175" s="33"/>
      <c r="H175" s="15"/>
      <c r="L175" s="60"/>
      <c r="M175" s="29"/>
      <c r="N175" s="32"/>
      <c r="O175" s="13"/>
      <c r="P175" s="60"/>
      <c r="R175" s="16"/>
      <c r="S175" s="14"/>
      <c r="W175" s="29"/>
      <c r="X175" s="60"/>
    </row>
    <row r="176" spans="1:24" ht="12.75" customHeight="1" x14ac:dyDescent="0.25">
      <c r="A176" s="15"/>
      <c r="B176" s="99"/>
      <c r="C176" s="14"/>
      <c r="D176" s="16"/>
      <c r="E176" s="66"/>
      <c r="F176" s="33"/>
      <c r="G176" s="33"/>
      <c r="H176" s="15"/>
      <c r="L176" s="60"/>
      <c r="M176" s="29"/>
      <c r="N176" s="32"/>
      <c r="O176" s="13"/>
      <c r="P176" s="60"/>
      <c r="R176" s="16"/>
      <c r="S176" s="14"/>
      <c r="W176" s="29"/>
      <c r="X176" s="60"/>
    </row>
    <row r="177" spans="1:33" ht="12.75" customHeight="1" x14ac:dyDescent="0.25">
      <c r="A177" s="15"/>
      <c r="B177" s="99"/>
      <c r="C177" s="14"/>
      <c r="D177" s="16"/>
      <c r="E177" s="66"/>
      <c r="F177" s="33"/>
      <c r="G177" s="33"/>
      <c r="H177" s="15"/>
      <c r="L177" s="60"/>
      <c r="M177" s="29"/>
      <c r="N177" s="32"/>
      <c r="O177" s="13"/>
      <c r="P177" s="60"/>
      <c r="R177" s="16"/>
      <c r="S177" s="14"/>
      <c r="W177" s="29"/>
      <c r="X177" s="60"/>
    </row>
    <row r="178" spans="1:33" ht="12.75" customHeight="1" x14ac:dyDescent="0.25">
      <c r="A178" s="15"/>
      <c r="B178" s="99"/>
      <c r="C178" s="14"/>
      <c r="D178" s="16"/>
      <c r="E178" s="66"/>
      <c r="F178" s="33"/>
      <c r="G178" s="33"/>
      <c r="H178" s="15"/>
      <c r="L178" s="60"/>
      <c r="M178" s="29"/>
      <c r="N178" s="32"/>
      <c r="O178" s="13"/>
      <c r="P178" s="60"/>
      <c r="R178" s="16"/>
      <c r="S178" s="14"/>
      <c r="W178" s="29"/>
      <c r="X178" s="60"/>
    </row>
    <row r="179" spans="1:33" ht="12.75" customHeight="1" x14ac:dyDescent="0.25">
      <c r="A179" s="15"/>
      <c r="B179" s="99"/>
      <c r="C179" s="14"/>
      <c r="D179" s="16"/>
      <c r="E179" s="66"/>
      <c r="F179" s="33"/>
      <c r="G179" s="33"/>
      <c r="H179" s="15"/>
      <c r="L179" s="60"/>
      <c r="M179" s="29"/>
      <c r="N179" s="32"/>
      <c r="O179" s="13"/>
      <c r="P179" s="60"/>
      <c r="R179" s="16"/>
      <c r="S179" s="14"/>
      <c r="W179" s="29"/>
      <c r="X179" s="60"/>
    </row>
    <row r="180" spans="1:33" ht="12.75" customHeight="1" x14ac:dyDescent="0.25">
      <c r="A180" s="15"/>
      <c r="B180" s="99"/>
      <c r="C180" s="14"/>
      <c r="D180" s="16"/>
      <c r="E180" s="66"/>
      <c r="F180" s="33"/>
      <c r="G180" s="33"/>
      <c r="H180" s="15"/>
      <c r="L180" s="60"/>
      <c r="M180" s="29"/>
      <c r="N180" s="32"/>
      <c r="O180" s="13"/>
      <c r="P180" s="60"/>
      <c r="R180" s="16"/>
      <c r="S180" s="14"/>
      <c r="W180" s="29"/>
      <c r="X180" s="60"/>
    </row>
    <row r="181" spans="1:33" ht="12.75" customHeight="1" x14ac:dyDescent="0.25">
      <c r="A181" s="15"/>
      <c r="B181" s="99"/>
      <c r="C181" s="14"/>
      <c r="D181" s="16"/>
      <c r="E181" s="66"/>
      <c r="F181" s="33"/>
      <c r="G181" s="33"/>
      <c r="H181" s="15"/>
      <c r="L181" s="60"/>
      <c r="M181" s="29"/>
      <c r="N181" s="32"/>
      <c r="O181" s="13"/>
      <c r="P181" s="60"/>
      <c r="R181" s="16"/>
      <c r="S181" s="14"/>
      <c r="W181" s="29"/>
      <c r="X181" s="60"/>
    </row>
    <row r="182" spans="1:33" ht="12.75" customHeight="1" x14ac:dyDescent="0.25">
      <c r="A182" s="15"/>
      <c r="B182" s="99"/>
      <c r="C182" s="14"/>
      <c r="D182" s="16"/>
      <c r="E182" s="66"/>
      <c r="F182" s="33"/>
      <c r="G182" s="33"/>
      <c r="H182" s="15"/>
      <c r="L182" s="60"/>
      <c r="M182" s="29"/>
      <c r="N182" s="32"/>
      <c r="O182" s="13"/>
      <c r="P182" s="60"/>
      <c r="R182" s="16"/>
      <c r="S182" s="14"/>
      <c r="W182" s="29"/>
      <c r="X182" s="60"/>
    </row>
    <row r="183" spans="1:33" ht="12.75" customHeight="1" x14ac:dyDescent="0.25">
      <c r="A183" s="15"/>
      <c r="B183" s="99"/>
      <c r="C183" s="14"/>
      <c r="D183" s="16"/>
      <c r="E183" s="66"/>
      <c r="F183" s="33"/>
      <c r="G183" s="33"/>
      <c r="H183" s="15"/>
      <c r="L183" s="60"/>
      <c r="M183" s="29"/>
      <c r="N183" s="32"/>
      <c r="O183" s="13"/>
      <c r="P183" s="60"/>
      <c r="R183" s="16"/>
      <c r="S183" s="14"/>
      <c r="W183" s="29"/>
      <c r="X183" s="60"/>
    </row>
    <row r="184" spans="1:33" ht="12.75" customHeight="1" x14ac:dyDescent="0.25">
      <c r="A184" s="15"/>
      <c r="B184" s="99"/>
      <c r="C184" s="14"/>
      <c r="D184" s="16"/>
      <c r="E184" s="66"/>
      <c r="F184" s="33"/>
      <c r="G184" s="33"/>
      <c r="H184" s="15"/>
      <c r="L184" s="60"/>
      <c r="M184" s="29"/>
      <c r="N184" s="32"/>
      <c r="O184" s="13"/>
      <c r="P184" s="60"/>
      <c r="R184" s="16"/>
      <c r="S184" s="14"/>
      <c r="W184" s="29"/>
      <c r="X184" s="60"/>
    </row>
    <row r="185" spans="1:33" ht="12.75" customHeight="1" x14ac:dyDescent="0.25">
      <c r="A185" s="15"/>
      <c r="B185" s="99"/>
      <c r="C185" s="14"/>
      <c r="D185" s="16"/>
      <c r="E185" s="66"/>
      <c r="F185" s="33"/>
      <c r="G185" s="33"/>
      <c r="H185" s="15"/>
      <c r="L185" s="60"/>
      <c r="M185" s="29"/>
      <c r="N185" s="32"/>
      <c r="O185" s="13"/>
      <c r="P185" s="60"/>
      <c r="R185" s="16"/>
      <c r="S185" s="14"/>
      <c r="W185" s="29"/>
      <c r="X185" s="60"/>
    </row>
    <row r="186" spans="1:33" ht="12.75" customHeight="1" x14ac:dyDescent="0.25">
      <c r="A186" s="15"/>
      <c r="B186" s="99"/>
      <c r="C186" s="14"/>
      <c r="D186" s="16"/>
      <c r="E186" s="66"/>
      <c r="F186" s="33"/>
      <c r="G186" s="33"/>
      <c r="H186" s="15"/>
      <c r="L186" s="60"/>
      <c r="M186" s="29"/>
      <c r="N186" s="32"/>
      <c r="O186" s="13"/>
      <c r="P186" s="60"/>
      <c r="R186" s="16"/>
      <c r="S186" s="14"/>
      <c r="W186" s="29"/>
      <c r="X186" s="60"/>
    </row>
    <row r="187" spans="1:33" ht="12.75" customHeight="1" x14ac:dyDescent="0.25">
      <c r="A187" s="15"/>
      <c r="B187" s="99"/>
      <c r="C187" s="14"/>
      <c r="D187" s="16"/>
      <c r="E187" s="66"/>
      <c r="F187" s="33"/>
      <c r="G187" s="33"/>
      <c r="H187" s="15"/>
      <c r="L187" s="60"/>
      <c r="M187" s="29"/>
      <c r="N187" s="32"/>
      <c r="O187" s="13"/>
      <c r="P187" s="60"/>
      <c r="R187" s="16"/>
      <c r="S187" s="14"/>
      <c r="W187" s="29"/>
      <c r="X187" s="60"/>
    </row>
    <row r="188" spans="1:33" ht="12.75" customHeight="1" x14ac:dyDescent="0.25">
      <c r="A188" s="15"/>
      <c r="B188" s="99"/>
      <c r="C188" s="14"/>
      <c r="D188" s="16"/>
      <c r="E188" s="66"/>
      <c r="F188" s="33"/>
      <c r="G188" s="33"/>
      <c r="H188" s="15"/>
      <c r="L188" s="60"/>
      <c r="M188" s="29"/>
      <c r="N188" s="32"/>
      <c r="O188" s="13"/>
      <c r="P188" s="60"/>
      <c r="R188" s="16"/>
      <c r="S188" s="14"/>
      <c r="W188" s="29"/>
      <c r="X188" s="60"/>
    </row>
    <row r="189" spans="1:33" ht="12.75" customHeight="1" x14ac:dyDescent="0.25">
      <c r="A189" s="15"/>
      <c r="B189" s="99"/>
      <c r="C189" s="14"/>
      <c r="D189" s="16"/>
      <c r="E189" s="66"/>
      <c r="F189" s="33"/>
      <c r="G189" s="33"/>
      <c r="H189" s="15"/>
      <c r="L189" s="61"/>
      <c r="M189" s="29"/>
      <c r="N189" s="32"/>
      <c r="O189" s="13"/>
      <c r="P189" s="60"/>
      <c r="R189" s="16"/>
      <c r="S189" s="14"/>
      <c r="W189" s="29"/>
      <c r="X189" s="60"/>
      <c r="AA189" s="5"/>
      <c r="AB189" s="5"/>
      <c r="AC189" s="5"/>
      <c r="AD189" s="5"/>
      <c r="AE189" s="5"/>
      <c r="AF189" s="5"/>
      <c r="AG189" s="5"/>
    </row>
    <row r="190" spans="1:33" ht="12.75" customHeight="1" x14ac:dyDescent="0.25">
      <c r="A190" s="15"/>
      <c r="B190" s="99"/>
      <c r="C190" s="14"/>
      <c r="D190" s="16"/>
      <c r="E190" s="66"/>
      <c r="F190" s="33"/>
      <c r="G190" s="33"/>
      <c r="H190" s="15"/>
      <c r="L190" s="60"/>
      <c r="M190" s="29"/>
      <c r="N190" s="32"/>
      <c r="O190" s="13"/>
      <c r="P190" s="60"/>
      <c r="R190" s="16"/>
      <c r="S190" s="14"/>
      <c r="W190" s="29"/>
      <c r="X190" s="60"/>
    </row>
    <row r="191" spans="1:33" ht="12.75" customHeight="1" x14ac:dyDescent="0.25">
      <c r="A191" s="15"/>
      <c r="B191" s="99"/>
      <c r="C191" s="14"/>
      <c r="D191" s="16"/>
      <c r="E191" s="66"/>
      <c r="F191" s="33"/>
      <c r="G191" s="33"/>
      <c r="H191" s="15"/>
      <c r="L191" s="60"/>
      <c r="M191" s="29"/>
      <c r="N191" s="32"/>
      <c r="O191" s="13"/>
      <c r="P191" s="60"/>
      <c r="R191" s="16"/>
      <c r="S191" s="14"/>
      <c r="W191" s="29"/>
      <c r="X191" s="60"/>
    </row>
    <row r="192" spans="1:33" ht="12.75" customHeight="1" x14ac:dyDescent="0.25">
      <c r="A192" s="15"/>
      <c r="B192" s="99"/>
      <c r="C192" s="14"/>
      <c r="D192" s="16"/>
      <c r="E192" s="66"/>
      <c r="F192" s="33"/>
      <c r="G192" s="33"/>
      <c r="H192" s="15"/>
      <c r="L192" s="60"/>
      <c r="M192" s="29"/>
      <c r="N192" s="32"/>
      <c r="O192" s="13"/>
      <c r="P192" s="60"/>
      <c r="R192" s="16"/>
      <c r="S192" s="14"/>
      <c r="W192" s="29"/>
      <c r="X192" s="60"/>
    </row>
    <row r="193" spans="1:24" ht="12.75" customHeight="1" x14ac:dyDescent="0.25">
      <c r="A193" s="15"/>
      <c r="B193" s="99"/>
      <c r="C193" s="14"/>
      <c r="D193" s="16"/>
      <c r="E193" s="66"/>
      <c r="F193" s="33"/>
      <c r="G193" s="33"/>
      <c r="H193" s="15"/>
      <c r="L193" s="60"/>
      <c r="M193" s="29"/>
      <c r="N193" s="32"/>
      <c r="O193" s="13"/>
      <c r="P193" s="60"/>
      <c r="R193" s="16"/>
      <c r="S193" s="14"/>
      <c r="W193" s="29"/>
      <c r="X193" s="60"/>
    </row>
    <row r="194" spans="1:24" ht="12.75" customHeight="1" x14ac:dyDescent="0.25">
      <c r="A194" s="15"/>
      <c r="B194" s="99"/>
      <c r="C194" s="14"/>
      <c r="D194" s="16"/>
      <c r="E194" s="66"/>
      <c r="F194" s="33"/>
      <c r="G194" s="33"/>
      <c r="H194" s="15"/>
      <c r="L194" s="60"/>
      <c r="M194" s="29"/>
      <c r="N194" s="32"/>
      <c r="O194" s="13"/>
      <c r="P194" s="60"/>
      <c r="R194" s="16"/>
      <c r="S194" s="14"/>
      <c r="W194" s="29"/>
      <c r="X194" s="60"/>
    </row>
    <row r="195" spans="1:24" ht="12.75" customHeight="1" x14ac:dyDescent="0.25">
      <c r="A195" s="15"/>
      <c r="B195" s="99"/>
      <c r="C195" s="14"/>
      <c r="D195" s="16"/>
      <c r="E195" s="66"/>
      <c r="F195" s="33"/>
      <c r="G195" s="33"/>
      <c r="H195" s="15"/>
      <c r="L195" s="60"/>
      <c r="M195" s="29"/>
      <c r="N195" s="32"/>
      <c r="O195" s="13"/>
      <c r="P195" s="60"/>
      <c r="R195" s="16"/>
      <c r="S195" s="14"/>
      <c r="W195" s="29"/>
      <c r="X195" s="60"/>
    </row>
    <row r="196" spans="1:24" ht="12.75" customHeight="1" x14ac:dyDescent="0.25">
      <c r="A196" s="15"/>
      <c r="B196" s="99"/>
      <c r="C196" s="14"/>
      <c r="D196" s="16"/>
      <c r="E196" s="66"/>
      <c r="F196" s="33"/>
      <c r="G196" s="33"/>
      <c r="H196" s="15"/>
      <c r="L196" s="60"/>
      <c r="M196" s="29"/>
      <c r="N196" s="32"/>
      <c r="O196" s="13"/>
      <c r="P196" s="60"/>
      <c r="R196" s="16"/>
      <c r="S196" s="14"/>
      <c r="W196" s="29"/>
      <c r="X196" s="60"/>
    </row>
    <row r="197" spans="1:24" ht="12.75" customHeight="1" x14ac:dyDescent="0.25">
      <c r="A197" s="15"/>
      <c r="B197" s="99"/>
      <c r="C197" s="14"/>
      <c r="D197" s="16"/>
      <c r="E197" s="66"/>
      <c r="F197" s="33"/>
      <c r="G197" s="33"/>
      <c r="H197" s="15"/>
      <c r="L197" s="60"/>
      <c r="M197" s="29"/>
      <c r="N197" s="32"/>
      <c r="O197" s="13"/>
      <c r="P197" s="60"/>
      <c r="R197" s="16"/>
      <c r="S197" s="14"/>
      <c r="W197" s="29"/>
      <c r="X197" s="60"/>
    </row>
    <row r="198" spans="1:24" ht="12.75" customHeight="1" x14ac:dyDescent="0.25">
      <c r="A198" s="15"/>
      <c r="B198" s="99"/>
      <c r="C198" s="14"/>
      <c r="D198" s="16"/>
      <c r="E198" s="66"/>
      <c r="F198" s="33"/>
      <c r="G198" s="33"/>
      <c r="H198" s="15"/>
      <c r="L198" s="60"/>
      <c r="M198" s="29"/>
      <c r="N198" s="32"/>
      <c r="O198" s="13"/>
      <c r="P198" s="60"/>
      <c r="R198" s="16"/>
      <c r="S198" s="14"/>
      <c r="W198" s="29"/>
      <c r="X198" s="60"/>
    </row>
    <row r="199" spans="1:24" ht="12.75" customHeight="1" x14ac:dyDescent="0.25">
      <c r="A199" s="15"/>
      <c r="B199" s="99"/>
      <c r="C199" s="14"/>
      <c r="D199" s="16"/>
      <c r="E199" s="66"/>
      <c r="F199" s="33"/>
      <c r="G199" s="33"/>
      <c r="H199" s="15"/>
      <c r="L199" s="60"/>
      <c r="M199" s="29"/>
      <c r="N199" s="32"/>
      <c r="O199" s="13"/>
      <c r="P199" s="60"/>
      <c r="R199" s="16"/>
      <c r="S199" s="14"/>
      <c r="W199" s="29"/>
      <c r="X199" s="60"/>
    </row>
    <row r="200" spans="1:24" ht="12.75" customHeight="1" x14ac:dyDescent="0.25">
      <c r="A200" s="15"/>
      <c r="B200" s="99"/>
      <c r="C200" s="14"/>
      <c r="D200" s="16"/>
      <c r="E200" s="66"/>
      <c r="F200" s="33"/>
      <c r="G200" s="33"/>
      <c r="H200" s="15"/>
      <c r="L200" s="60"/>
      <c r="M200" s="29"/>
      <c r="N200" s="32"/>
      <c r="O200" s="13"/>
      <c r="P200" s="60"/>
      <c r="R200" s="16"/>
      <c r="S200" s="14"/>
      <c r="W200" s="29"/>
      <c r="X200" s="60"/>
    </row>
    <row r="201" spans="1:24" ht="12.75" customHeight="1" x14ac:dyDescent="0.25">
      <c r="A201" s="15"/>
      <c r="B201" s="99"/>
      <c r="C201" s="14"/>
      <c r="D201" s="16"/>
      <c r="E201" s="66"/>
      <c r="F201" s="33"/>
      <c r="G201" s="33"/>
      <c r="H201" s="15"/>
      <c r="L201" s="60"/>
      <c r="M201" s="29"/>
      <c r="N201" s="32"/>
      <c r="O201" s="13"/>
      <c r="P201" s="60"/>
      <c r="R201" s="16"/>
      <c r="S201" s="14"/>
      <c r="W201" s="29"/>
      <c r="X201" s="60"/>
    </row>
    <row r="202" spans="1:24" ht="12.75" customHeight="1" x14ac:dyDescent="0.25">
      <c r="A202" s="15"/>
      <c r="B202" s="99"/>
      <c r="C202" s="14"/>
      <c r="D202" s="16"/>
      <c r="E202" s="66"/>
      <c r="F202" s="33"/>
      <c r="G202" s="33"/>
      <c r="H202" s="15"/>
      <c r="L202" s="60"/>
      <c r="M202" s="29"/>
      <c r="N202" s="32"/>
      <c r="O202" s="13"/>
      <c r="P202" s="60"/>
      <c r="R202" s="16"/>
      <c r="S202" s="14"/>
      <c r="W202" s="29"/>
      <c r="X202" s="60"/>
    </row>
    <row r="203" spans="1:24" ht="12.75" customHeight="1" x14ac:dyDescent="0.25">
      <c r="A203" s="15"/>
      <c r="B203" s="99"/>
      <c r="C203" s="14"/>
      <c r="D203" s="16"/>
      <c r="E203" s="66"/>
      <c r="F203" s="33"/>
      <c r="G203" s="33"/>
      <c r="H203" s="15"/>
      <c r="L203" s="60"/>
      <c r="M203" s="29"/>
      <c r="N203" s="32"/>
      <c r="O203" s="13"/>
      <c r="P203" s="60"/>
      <c r="R203" s="16"/>
      <c r="S203" s="14"/>
      <c r="W203" s="29"/>
      <c r="X203" s="60"/>
    </row>
    <row r="204" spans="1:24" ht="12.75" customHeight="1" x14ac:dyDescent="0.25">
      <c r="A204" s="15"/>
      <c r="B204" s="99"/>
      <c r="C204" s="14"/>
      <c r="D204" s="16"/>
      <c r="E204" s="66"/>
      <c r="F204" s="33"/>
      <c r="G204" s="33"/>
      <c r="H204" s="15"/>
      <c r="L204" s="60"/>
      <c r="M204" s="29"/>
      <c r="N204" s="32"/>
      <c r="O204" s="13"/>
      <c r="P204" s="60"/>
      <c r="R204" s="16"/>
      <c r="S204" s="14"/>
      <c r="W204" s="29"/>
      <c r="X204" s="60"/>
    </row>
    <row r="205" spans="1:24" ht="12.75" customHeight="1" x14ac:dyDescent="0.25">
      <c r="A205" s="15"/>
      <c r="B205" s="99"/>
      <c r="C205" s="14"/>
      <c r="D205" s="16"/>
      <c r="E205" s="66"/>
      <c r="F205" s="33"/>
      <c r="G205" s="33"/>
      <c r="H205" s="15"/>
      <c r="L205" s="60"/>
      <c r="M205" s="29"/>
      <c r="N205" s="32"/>
      <c r="O205" s="13"/>
      <c r="P205" s="60"/>
      <c r="R205" s="16"/>
      <c r="S205" s="14"/>
      <c r="W205" s="29"/>
      <c r="X205" s="60"/>
    </row>
    <row r="206" spans="1:24" ht="12.75" customHeight="1" x14ac:dyDescent="0.25">
      <c r="A206" s="15"/>
      <c r="B206" s="99"/>
      <c r="C206" s="14"/>
      <c r="D206" s="16"/>
      <c r="E206" s="66"/>
      <c r="F206" s="33"/>
      <c r="G206" s="33"/>
      <c r="H206" s="15"/>
      <c r="L206" s="60"/>
      <c r="M206" s="29"/>
      <c r="N206" s="32"/>
      <c r="O206" s="13"/>
      <c r="P206" s="60"/>
      <c r="R206" s="16"/>
      <c r="S206" s="14"/>
      <c r="W206" s="29"/>
      <c r="X206" s="60"/>
    </row>
    <row r="207" spans="1:24" ht="12.75" customHeight="1" x14ac:dyDescent="0.25">
      <c r="A207" s="15"/>
      <c r="B207" s="99"/>
      <c r="C207" s="14"/>
      <c r="D207" s="16"/>
      <c r="E207" s="66"/>
      <c r="F207" s="33"/>
      <c r="G207" s="33"/>
      <c r="H207" s="15"/>
      <c r="L207" s="60"/>
      <c r="M207" s="29"/>
      <c r="N207" s="32"/>
      <c r="O207" s="13"/>
      <c r="P207" s="60"/>
      <c r="R207" s="16"/>
      <c r="S207" s="14"/>
      <c r="W207" s="29"/>
      <c r="X207" s="60"/>
    </row>
    <row r="208" spans="1:24" ht="12.75" customHeight="1" x14ac:dyDescent="0.25">
      <c r="A208" s="15"/>
      <c r="B208" s="99"/>
      <c r="C208" s="14"/>
      <c r="D208" s="16"/>
      <c r="E208" s="66"/>
      <c r="F208" s="33"/>
      <c r="G208" s="33"/>
      <c r="H208" s="15"/>
      <c r="L208" s="60"/>
      <c r="M208" s="29"/>
      <c r="N208" s="32"/>
      <c r="O208" s="13"/>
      <c r="P208" s="60"/>
      <c r="R208" s="16"/>
      <c r="S208" s="14"/>
      <c r="W208" s="29"/>
      <c r="X208" s="60"/>
    </row>
    <row r="209" spans="1:24" ht="12.75" customHeight="1" x14ac:dyDescent="0.25">
      <c r="A209" s="15"/>
      <c r="B209" s="99"/>
      <c r="C209" s="14"/>
      <c r="D209" s="16"/>
      <c r="E209" s="66"/>
      <c r="F209" s="33"/>
      <c r="G209" s="33"/>
      <c r="H209" s="15"/>
      <c r="L209" s="60"/>
      <c r="M209" s="29"/>
      <c r="N209" s="32"/>
      <c r="O209" s="13"/>
      <c r="P209" s="60"/>
      <c r="R209" s="16"/>
      <c r="S209" s="14"/>
      <c r="W209" s="29"/>
      <c r="X209" s="60"/>
    </row>
    <row r="210" spans="1:24" ht="12.75" customHeight="1" x14ac:dyDescent="0.25">
      <c r="A210" s="15"/>
      <c r="B210" s="99"/>
      <c r="C210" s="14"/>
      <c r="D210" s="16"/>
      <c r="E210" s="66"/>
      <c r="F210" s="33"/>
      <c r="G210" s="33"/>
      <c r="H210" s="15"/>
      <c r="L210" s="60"/>
      <c r="M210" s="29"/>
      <c r="N210" s="32"/>
      <c r="O210" s="13"/>
      <c r="P210" s="60"/>
      <c r="R210" s="16"/>
      <c r="S210" s="14"/>
      <c r="W210" s="29"/>
      <c r="X210" s="60"/>
    </row>
    <row r="211" spans="1:24" ht="12.75" customHeight="1" x14ac:dyDescent="0.25">
      <c r="A211" s="15"/>
      <c r="B211" s="99"/>
      <c r="C211" s="14"/>
      <c r="D211" s="16"/>
      <c r="E211" s="66"/>
      <c r="F211" s="33"/>
      <c r="G211" s="33"/>
      <c r="H211" s="15"/>
      <c r="L211" s="60"/>
      <c r="M211" s="29"/>
      <c r="N211" s="32"/>
      <c r="O211" s="13"/>
      <c r="P211" s="60"/>
      <c r="R211" s="16"/>
      <c r="S211" s="14"/>
      <c r="W211" s="29"/>
      <c r="X211" s="60"/>
    </row>
    <row r="212" spans="1:24" ht="12.75" customHeight="1" x14ac:dyDescent="0.25">
      <c r="A212" s="15"/>
      <c r="B212" s="99"/>
      <c r="C212" s="14"/>
      <c r="D212" s="16"/>
      <c r="E212" s="66"/>
      <c r="F212" s="33"/>
      <c r="G212" s="33"/>
      <c r="H212" s="15"/>
      <c r="L212" s="60"/>
      <c r="M212" s="29"/>
      <c r="N212" s="32"/>
      <c r="O212" s="13"/>
      <c r="P212" s="60"/>
      <c r="R212" s="16"/>
      <c r="S212" s="14"/>
      <c r="W212" s="29"/>
      <c r="X212" s="60"/>
    </row>
    <row r="213" spans="1:24" ht="12.75" customHeight="1" x14ac:dyDescent="0.25">
      <c r="A213" s="15"/>
      <c r="B213" s="99"/>
      <c r="C213" s="14"/>
      <c r="D213" s="16"/>
      <c r="E213" s="66"/>
      <c r="F213" s="33"/>
      <c r="G213" s="33"/>
      <c r="H213" s="15"/>
      <c r="L213" s="60"/>
      <c r="M213" s="29"/>
      <c r="N213" s="32"/>
      <c r="O213" s="13"/>
      <c r="P213" s="60"/>
      <c r="R213" s="16"/>
      <c r="S213" s="14"/>
      <c r="W213" s="29"/>
      <c r="X213" s="60"/>
    </row>
    <row r="214" spans="1:24" ht="12.75" customHeight="1" x14ac:dyDescent="0.25">
      <c r="A214" s="15"/>
      <c r="B214" s="99"/>
      <c r="C214" s="14"/>
      <c r="D214" s="16"/>
      <c r="E214" s="66"/>
      <c r="F214" s="33"/>
      <c r="G214" s="33"/>
      <c r="H214" s="15"/>
      <c r="L214" s="60"/>
      <c r="M214" s="29"/>
      <c r="N214" s="32"/>
      <c r="O214" s="13"/>
      <c r="P214" s="60"/>
      <c r="R214" s="16"/>
      <c r="S214" s="14"/>
      <c r="W214" s="29"/>
      <c r="X214" s="60"/>
    </row>
    <row r="215" spans="1:24" ht="12.75" customHeight="1" x14ac:dyDescent="0.25">
      <c r="A215" s="15"/>
      <c r="B215" s="99"/>
      <c r="C215" s="14"/>
      <c r="D215" s="16"/>
      <c r="E215" s="66"/>
      <c r="F215" s="33"/>
      <c r="G215" s="33"/>
      <c r="H215" s="15"/>
      <c r="L215" s="60"/>
      <c r="M215" s="29"/>
      <c r="N215" s="32"/>
      <c r="O215" s="13"/>
      <c r="P215" s="60"/>
      <c r="R215" s="16"/>
      <c r="S215" s="14"/>
      <c r="W215" s="29"/>
      <c r="X215" s="60"/>
    </row>
    <row r="216" spans="1:24" ht="12.75" customHeight="1" x14ac:dyDescent="0.25">
      <c r="A216" s="15"/>
      <c r="B216" s="99"/>
      <c r="C216" s="14"/>
      <c r="D216" s="16"/>
      <c r="E216" s="66"/>
      <c r="F216" s="33"/>
      <c r="G216" s="33"/>
      <c r="H216" s="15"/>
      <c r="L216" s="60"/>
      <c r="M216" s="29"/>
      <c r="N216" s="32"/>
      <c r="O216" s="13"/>
      <c r="P216" s="60"/>
      <c r="R216" s="16"/>
      <c r="S216" s="14"/>
      <c r="W216" s="29"/>
      <c r="X216" s="60"/>
    </row>
    <row r="217" spans="1:24" ht="12.75" customHeight="1" x14ac:dyDescent="0.25">
      <c r="A217" s="15"/>
      <c r="B217" s="99"/>
      <c r="C217" s="14"/>
      <c r="D217" s="16"/>
      <c r="E217" s="66"/>
      <c r="F217" s="33"/>
      <c r="G217" s="33"/>
      <c r="H217" s="15"/>
      <c r="L217" s="60"/>
      <c r="M217" s="29"/>
      <c r="N217" s="32"/>
      <c r="O217" s="13"/>
      <c r="P217" s="60"/>
      <c r="R217" s="16"/>
      <c r="S217" s="14"/>
      <c r="W217" s="29"/>
      <c r="X217" s="60"/>
    </row>
    <row r="218" spans="1:24" ht="12.75" customHeight="1" x14ac:dyDescent="0.25">
      <c r="A218" s="15"/>
      <c r="B218" s="99"/>
      <c r="C218" s="14"/>
      <c r="D218" s="16"/>
      <c r="E218" s="66"/>
      <c r="F218" s="33"/>
      <c r="G218" s="33"/>
      <c r="H218" s="15"/>
      <c r="L218" s="60"/>
      <c r="M218" s="29"/>
      <c r="N218" s="32"/>
      <c r="O218" s="13"/>
      <c r="P218" s="60"/>
      <c r="R218" s="16"/>
      <c r="S218" s="14"/>
      <c r="W218" s="29"/>
      <c r="X218" s="60"/>
    </row>
    <row r="219" spans="1:24" ht="12.75" customHeight="1" x14ac:dyDescent="0.25">
      <c r="A219" s="15"/>
      <c r="B219" s="99"/>
      <c r="C219" s="14"/>
      <c r="D219" s="16"/>
      <c r="E219" s="66"/>
      <c r="F219" s="33"/>
      <c r="G219" s="33"/>
      <c r="H219" s="15"/>
      <c r="L219" s="60"/>
      <c r="M219" s="29"/>
      <c r="N219" s="32"/>
      <c r="O219" s="13"/>
      <c r="P219" s="60"/>
      <c r="R219" s="16"/>
      <c r="S219" s="14"/>
      <c r="W219" s="29"/>
      <c r="X219" s="60"/>
    </row>
    <row r="220" spans="1:24" ht="12.75" customHeight="1" x14ac:dyDescent="0.25">
      <c r="A220" s="15"/>
      <c r="B220" s="99"/>
      <c r="C220" s="14"/>
      <c r="D220" s="16"/>
      <c r="E220" s="66"/>
      <c r="F220" s="33"/>
      <c r="G220" s="33"/>
      <c r="H220" s="15"/>
      <c r="L220" s="60"/>
      <c r="M220" s="29"/>
      <c r="N220" s="32"/>
      <c r="O220" s="13"/>
      <c r="P220" s="60"/>
      <c r="R220" s="16"/>
      <c r="S220" s="14"/>
      <c r="W220" s="29"/>
      <c r="X220" s="60"/>
    </row>
    <row r="221" spans="1:24" ht="12.75" customHeight="1" x14ac:dyDescent="0.25">
      <c r="A221" s="15"/>
      <c r="B221" s="99"/>
      <c r="C221" s="14"/>
      <c r="D221" s="16"/>
      <c r="E221" s="66"/>
      <c r="F221" s="33"/>
      <c r="G221" s="33"/>
      <c r="H221" s="15"/>
      <c r="L221" s="60"/>
      <c r="M221" s="29"/>
      <c r="N221" s="32"/>
      <c r="O221" s="13"/>
      <c r="P221" s="60"/>
      <c r="R221" s="16"/>
      <c r="S221" s="14"/>
      <c r="W221" s="29"/>
      <c r="X221" s="60"/>
    </row>
    <row r="222" spans="1:24" ht="12.75" customHeight="1" x14ac:dyDescent="0.25">
      <c r="A222" s="15"/>
      <c r="B222" s="99"/>
      <c r="C222" s="14"/>
      <c r="D222" s="16"/>
      <c r="E222" s="66"/>
      <c r="F222" s="33"/>
      <c r="G222" s="33"/>
      <c r="H222" s="15"/>
      <c r="L222" s="60"/>
      <c r="M222" s="29"/>
      <c r="N222" s="32"/>
      <c r="O222" s="13"/>
      <c r="P222" s="60"/>
      <c r="R222" s="16"/>
      <c r="S222" s="14"/>
      <c r="W222" s="29"/>
      <c r="X222" s="60"/>
    </row>
    <row r="223" spans="1:24" ht="12.75" customHeight="1" x14ac:dyDescent="0.25">
      <c r="A223" s="15"/>
      <c r="B223" s="99"/>
      <c r="C223" s="14"/>
      <c r="D223" s="16"/>
      <c r="E223" s="66"/>
      <c r="F223" s="33"/>
      <c r="G223" s="33"/>
      <c r="H223" s="15"/>
      <c r="L223" s="60"/>
      <c r="M223" s="29"/>
      <c r="N223" s="32"/>
      <c r="O223" s="13"/>
      <c r="P223" s="60"/>
      <c r="R223" s="16"/>
      <c r="S223" s="14"/>
      <c r="W223" s="29"/>
      <c r="X223" s="60"/>
    </row>
    <row r="224" spans="1:24" ht="12.75" customHeight="1" x14ac:dyDescent="0.25">
      <c r="A224" s="15"/>
      <c r="B224" s="99"/>
      <c r="C224" s="14"/>
      <c r="D224" s="16"/>
      <c r="E224" s="66"/>
      <c r="F224" s="33"/>
      <c r="G224" s="33"/>
      <c r="H224" s="15"/>
      <c r="L224" s="60"/>
      <c r="M224" s="29"/>
      <c r="N224" s="32"/>
      <c r="O224" s="13"/>
      <c r="P224" s="60"/>
      <c r="R224" s="16"/>
      <c r="S224" s="14"/>
      <c r="W224" s="29"/>
      <c r="X224" s="60"/>
    </row>
    <row r="225" spans="1:24" ht="12.75" customHeight="1" x14ac:dyDescent="0.25">
      <c r="A225" s="15"/>
      <c r="B225" s="99"/>
      <c r="C225" s="14"/>
      <c r="D225" s="16"/>
      <c r="E225" s="66"/>
      <c r="F225" s="33"/>
      <c r="G225" s="33"/>
      <c r="H225" s="15"/>
      <c r="L225" s="60"/>
      <c r="M225" s="29"/>
      <c r="N225" s="32"/>
      <c r="O225" s="13"/>
      <c r="P225" s="60"/>
      <c r="R225" s="16"/>
      <c r="S225" s="14"/>
      <c r="W225" s="29"/>
      <c r="X225" s="60"/>
    </row>
    <row r="226" spans="1:24" ht="12.75" customHeight="1" x14ac:dyDescent="0.25">
      <c r="A226" s="15"/>
      <c r="B226" s="99"/>
      <c r="C226" s="14"/>
      <c r="D226" s="16"/>
      <c r="E226" s="66"/>
      <c r="F226" s="33"/>
      <c r="G226" s="33"/>
      <c r="H226" s="15"/>
      <c r="L226" s="60"/>
      <c r="M226" s="29"/>
      <c r="N226" s="32"/>
      <c r="O226" s="13"/>
      <c r="P226" s="60"/>
      <c r="R226" s="16"/>
      <c r="S226" s="14"/>
      <c r="W226" s="29"/>
      <c r="X226" s="60"/>
    </row>
    <row r="227" spans="1:24" ht="12.75" customHeight="1" x14ac:dyDescent="0.25">
      <c r="A227" s="15"/>
      <c r="B227" s="99"/>
      <c r="C227" s="14"/>
      <c r="D227" s="16"/>
      <c r="E227" s="66"/>
      <c r="F227" s="33"/>
      <c r="G227" s="33"/>
      <c r="H227" s="15"/>
      <c r="L227" s="60"/>
      <c r="M227" s="29"/>
      <c r="N227" s="32"/>
      <c r="O227" s="13"/>
      <c r="P227" s="60"/>
      <c r="R227" s="16"/>
      <c r="S227" s="14"/>
      <c r="W227" s="29"/>
      <c r="X227" s="60"/>
    </row>
    <row r="228" spans="1:24" ht="12.75" customHeight="1" x14ac:dyDescent="0.25">
      <c r="A228" s="15"/>
      <c r="B228" s="99"/>
      <c r="C228" s="14"/>
      <c r="D228" s="16"/>
      <c r="E228" s="66"/>
      <c r="F228" s="33"/>
      <c r="G228" s="33"/>
      <c r="H228" s="15"/>
      <c r="L228" s="60"/>
      <c r="M228" s="29"/>
      <c r="N228" s="32"/>
      <c r="O228" s="13"/>
      <c r="P228" s="60"/>
      <c r="R228" s="16"/>
      <c r="S228" s="14"/>
      <c r="W228" s="29"/>
      <c r="X228" s="60"/>
    </row>
    <row r="229" spans="1:24" ht="12.75" customHeight="1" x14ac:dyDescent="0.25">
      <c r="A229" s="15"/>
      <c r="B229" s="99"/>
      <c r="C229" s="14"/>
      <c r="D229" s="16"/>
      <c r="E229" s="66"/>
      <c r="F229" s="33"/>
      <c r="G229" s="33"/>
      <c r="H229" s="15"/>
      <c r="L229" s="60"/>
      <c r="M229" s="29"/>
      <c r="N229" s="32"/>
      <c r="O229" s="13"/>
      <c r="P229" s="60"/>
      <c r="R229" s="16"/>
      <c r="S229" s="14"/>
      <c r="W229" s="29"/>
      <c r="X229" s="60"/>
    </row>
    <row r="230" spans="1:24" ht="12.75" customHeight="1" x14ac:dyDescent="0.25">
      <c r="A230" s="15"/>
      <c r="B230" s="99"/>
      <c r="C230" s="14"/>
      <c r="D230" s="16"/>
      <c r="E230" s="66"/>
      <c r="F230" s="33"/>
      <c r="G230" s="33"/>
      <c r="H230" s="15"/>
      <c r="L230" s="60"/>
      <c r="M230" s="29"/>
      <c r="N230" s="32"/>
      <c r="O230" s="13"/>
      <c r="P230" s="60"/>
      <c r="R230" s="16"/>
      <c r="S230" s="14"/>
      <c r="W230" s="29"/>
      <c r="X230" s="60"/>
    </row>
    <row r="231" spans="1:24" ht="12.75" customHeight="1" x14ac:dyDescent="0.25">
      <c r="A231" s="15"/>
      <c r="B231" s="99"/>
      <c r="C231" s="14"/>
      <c r="D231" s="16"/>
      <c r="E231" s="66"/>
      <c r="F231" s="33"/>
      <c r="G231" s="33"/>
      <c r="H231" s="15"/>
      <c r="L231" s="60"/>
      <c r="M231" s="29"/>
      <c r="N231" s="32"/>
      <c r="O231" s="13"/>
      <c r="P231" s="60"/>
      <c r="R231" s="16"/>
      <c r="S231" s="14"/>
      <c r="W231" s="29"/>
      <c r="X231" s="60"/>
    </row>
    <row r="232" spans="1:24" ht="12.75" customHeight="1" x14ac:dyDescent="0.25">
      <c r="A232" s="15"/>
      <c r="B232" s="99"/>
      <c r="C232" s="14"/>
      <c r="D232" s="16"/>
      <c r="E232" s="66"/>
      <c r="F232" s="33"/>
      <c r="G232" s="33"/>
      <c r="H232" s="15"/>
      <c r="L232" s="60"/>
      <c r="M232" s="29"/>
      <c r="N232" s="32"/>
      <c r="O232" s="13"/>
      <c r="P232" s="60"/>
      <c r="R232" s="16"/>
      <c r="S232" s="14"/>
      <c r="W232" s="29"/>
      <c r="X232" s="60"/>
    </row>
    <row r="233" spans="1:24" ht="12.75" customHeight="1" x14ac:dyDescent="0.25">
      <c r="A233" s="15"/>
      <c r="B233" s="99"/>
      <c r="C233" s="14"/>
      <c r="D233" s="16"/>
      <c r="E233" s="66"/>
      <c r="F233" s="33"/>
      <c r="G233" s="33"/>
      <c r="H233" s="15"/>
      <c r="L233" s="60"/>
      <c r="M233" s="29"/>
      <c r="N233" s="32"/>
      <c r="O233" s="13"/>
      <c r="P233" s="60"/>
      <c r="R233" s="16"/>
      <c r="S233" s="14"/>
      <c r="W233" s="29"/>
      <c r="X233" s="60"/>
    </row>
    <row r="234" spans="1:24" ht="12.75" customHeight="1" x14ac:dyDescent="0.25">
      <c r="A234" s="15"/>
      <c r="B234" s="99"/>
      <c r="C234" s="14"/>
      <c r="D234" s="16"/>
      <c r="E234" s="66"/>
      <c r="F234" s="33"/>
      <c r="G234" s="33"/>
      <c r="H234" s="15"/>
      <c r="L234" s="60"/>
      <c r="M234" s="29"/>
      <c r="N234" s="32"/>
      <c r="O234" s="13"/>
      <c r="P234" s="60"/>
      <c r="R234" s="16"/>
      <c r="S234" s="14"/>
      <c r="W234" s="29"/>
      <c r="X234" s="60"/>
    </row>
    <row r="235" spans="1:24" ht="12.75" customHeight="1" x14ac:dyDescent="0.25">
      <c r="A235" s="15"/>
      <c r="B235" s="99"/>
      <c r="C235" s="14"/>
      <c r="D235" s="16"/>
      <c r="E235" s="66"/>
      <c r="F235" s="33"/>
      <c r="G235" s="33"/>
      <c r="H235" s="15"/>
      <c r="L235" s="60"/>
      <c r="M235" s="29"/>
      <c r="N235" s="32"/>
      <c r="O235" s="13"/>
      <c r="P235" s="60"/>
      <c r="R235" s="16"/>
      <c r="S235" s="14"/>
      <c r="W235" s="29"/>
      <c r="X235" s="60"/>
    </row>
    <row r="236" spans="1:24" ht="12.75" customHeight="1" x14ac:dyDescent="0.25">
      <c r="A236" s="15"/>
      <c r="B236" s="99"/>
      <c r="C236" s="14"/>
      <c r="D236" s="16"/>
      <c r="E236" s="66"/>
      <c r="F236" s="33"/>
      <c r="G236" s="33"/>
      <c r="H236" s="15"/>
      <c r="L236" s="60"/>
      <c r="M236" s="29"/>
      <c r="N236" s="32"/>
      <c r="O236" s="13"/>
      <c r="P236" s="60"/>
      <c r="R236" s="16"/>
      <c r="S236" s="14"/>
      <c r="W236" s="29"/>
      <c r="X236" s="60"/>
    </row>
    <row r="237" spans="1:24" ht="12.75" customHeight="1" x14ac:dyDescent="0.25">
      <c r="A237" s="15"/>
      <c r="B237" s="99"/>
      <c r="C237" s="14"/>
      <c r="D237" s="16"/>
      <c r="E237" s="66"/>
      <c r="F237" s="33"/>
      <c r="G237" s="33"/>
      <c r="H237" s="15"/>
      <c r="L237" s="60"/>
      <c r="M237" s="29"/>
      <c r="N237" s="32"/>
      <c r="O237" s="13"/>
      <c r="P237" s="60"/>
      <c r="R237" s="16"/>
      <c r="S237" s="14"/>
      <c r="W237" s="29"/>
      <c r="X237" s="60"/>
    </row>
    <row r="238" spans="1:24" ht="12.75" customHeight="1" x14ac:dyDescent="0.25">
      <c r="A238" s="15"/>
      <c r="B238" s="99"/>
      <c r="C238" s="14"/>
      <c r="D238" s="16"/>
      <c r="E238" s="66"/>
      <c r="F238" s="33"/>
      <c r="G238" s="33"/>
      <c r="H238" s="15"/>
      <c r="L238" s="60"/>
      <c r="M238" s="29"/>
      <c r="N238" s="32"/>
      <c r="O238" s="13"/>
      <c r="P238" s="60"/>
      <c r="R238" s="16"/>
      <c r="S238" s="14"/>
      <c r="W238" s="29"/>
      <c r="X238" s="60"/>
    </row>
    <row r="239" spans="1:24" ht="12.75" customHeight="1" x14ac:dyDescent="0.25">
      <c r="A239" s="15"/>
      <c r="B239" s="99"/>
      <c r="C239" s="14"/>
      <c r="D239" s="16"/>
      <c r="E239" s="66"/>
      <c r="F239" s="33"/>
      <c r="G239" s="33"/>
      <c r="H239" s="15"/>
      <c r="L239" s="60"/>
      <c r="M239" s="29"/>
      <c r="N239" s="32"/>
      <c r="O239" s="13"/>
      <c r="P239" s="60"/>
      <c r="R239" s="16"/>
      <c r="S239" s="14"/>
      <c r="W239" s="29"/>
      <c r="X239" s="60"/>
    </row>
    <row r="240" spans="1:24" ht="12.75" customHeight="1" x14ac:dyDescent="0.25">
      <c r="A240" s="15"/>
      <c r="B240" s="99"/>
      <c r="C240" s="14"/>
      <c r="D240" s="16"/>
      <c r="E240" s="66"/>
      <c r="F240" s="33"/>
      <c r="G240" s="33"/>
      <c r="H240" s="15"/>
      <c r="L240" s="60"/>
      <c r="M240" s="29"/>
      <c r="N240" s="32"/>
      <c r="O240" s="13"/>
      <c r="P240" s="60"/>
      <c r="R240" s="16"/>
      <c r="S240" s="14"/>
      <c r="W240" s="29"/>
      <c r="X240" s="60"/>
    </row>
    <row r="241" spans="1:24" ht="12.75" customHeight="1" x14ac:dyDescent="0.25">
      <c r="A241" s="15"/>
      <c r="B241" s="99"/>
      <c r="C241" s="14"/>
      <c r="D241" s="16"/>
      <c r="E241" s="66"/>
      <c r="F241" s="33"/>
      <c r="G241" s="33"/>
      <c r="H241" s="15"/>
      <c r="L241" s="60"/>
      <c r="M241" s="29"/>
      <c r="N241" s="32"/>
      <c r="O241" s="13"/>
      <c r="P241" s="60"/>
      <c r="R241" s="16"/>
      <c r="S241" s="14"/>
      <c r="W241" s="29"/>
      <c r="X241" s="60"/>
    </row>
    <row r="242" spans="1:24" ht="12.75" customHeight="1" x14ac:dyDescent="0.25">
      <c r="A242" s="15"/>
      <c r="B242" s="99"/>
      <c r="C242" s="14"/>
      <c r="D242" s="16"/>
      <c r="E242" s="66"/>
      <c r="F242" s="33"/>
      <c r="G242" s="33"/>
      <c r="H242" s="15"/>
      <c r="L242" s="60"/>
      <c r="M242" s="29"/>
      <c r="N242" s="32"/>
      <c r="O242" s="13"/>
      <c r="P242" s="60"/>
      <c r="R242" s="16"/>
      <c r="S242" s="14"/>
      <c r="W242" s="29"/>
      <c r="X242" s="60"/>
    </row>
    <row r="243" spans="1:24" ht="12.75" customHeight="1" x14ac:dyDescent="0.25">
      <c r="A243" s="15"/>
      <c r="B243" s="99"/>
      <c r="C243" s="14"/>
      <c r="D243" s="16"/>
      <c r="E243" s="66"/>
      <c r="F243" s="33"/>
      <c r="G243" s="33"/>
      <c r="H243" s="15"/>
      <c r="L243" s="60"/>
      <c r="M243" s="29"/>
      <c r="N243" s="32"/>
      <c r="O243" s="13"/>
      <c r="P243" s="60"/>
      <c r="R243" s="16"/>
      <c r="S243" s="14"/>
      <c r="W243" s="29"/>
      <c r="X243" s="60"/>
    </row>
    <row r="244" spans="1:24" ht="12.75" customHeight="1" x14ac:dyDescent="0.25">
      <c r="A244" s="15"/>
      <c r="B244" s="99"/>
      <c r="C244" s="14"/>
      <c r="D244" s="16"/>
      <c r="E244" s="66"/>
      <c r="F244" s="33"/>
      <c r="G244" s="33"/>
      <c r="H244" s="15"/>
      <c r="L244" s="60"/>
      <c r="M244" s="29"/>
      <c r="N244" s="32"/>
      <c r="O244" s="13"/>
      <c r="P244" s="60"/>
      <c r="R244" s="16"/>
      <c r="S244" s="14"/>
      <c r="W244" s="29"/>
      <c r="X244" s="60"/>
    </row>
    <row r="245" spans="1:24" ht="12.75" customHeight="1" x14ac:dyDescent="0.25">
      <c r="A245" s="15"/>
      <c r="B245" s="99"/>
      <c r="C245" s="14"/>
      <c r="D245" s="16"/>
      <c r="E245" s="66"/>
      <c r="F245" s="33"/>
      <c r="G245" s="33"/>
      <c r="H245" s="15"/>
      <c r="L245" s="60"/>
      <c r="M245" s="29"/>
      <c r="N245" s="32"/>
      <c r="O245" s="13"/>
      <c r="P245" s="60"/>
      <c r="R245" s="16"/>
      <c r="S245" s="14"/>
      <c r="W245" s="29"/>
      <c r="X245" s="60"/>
    </row>
    <row r="246" spans="1:24" ht="12.75" customHeight="1" x14ac:dyDescent="0.25">
      <c r="A246" s="15"/>
      <c r="B246" s="99"/>
      <c r="C246" s="14"/>
      <c r="D246" s="16"/>
      <c r="E246" s="66"/>
      <c r="F246" s="33"/>
      <c r="G246" s="33"/>
      <c r="H246" s="15"/>
      <c r="L246" s="60"/>
      <c r="M246" s="29"/>
      <c r="N246" s="32"/>
      <c r="O246" s="13"/>
      <c r="P246" s="60"/>
      <c r="R246" s="16"/>
      <c r="S246" s="14"/>
      <c r="W246" s="29"/>
      <c r="X246" s="60"/>
    </row>
    <row r="247" spans="1:24" ht="12.75" customHeight="1" x14ac:dyDescent="0.25">
      <c r="A247" s="15"/>
      <c r="B247" s="99"/>
      <c r="C247" s="14"/>
      <c r="D247" s="16"/>
      <c r="E247" s="66"/>
      <c r="F247" s="33"/>
      <c r="G247" s="33"/>
      <c r="H247" s="15"/>
      <c r="L247" s="60"/>
      <c r="M247" s="29"/>
      <c r="N247" s="32"/>
      <c r="O247" s="13"/>
      <c r="P247" s="60"/>
      <c r="R247" s="16"/>
      <c r="S247" s="14"/>
      <c r="W247" s="29"/>
      <c r="X247" s="60"/>
    </row>
    <row r="248" spans="1:24" ht="12.75" customHeight="1" x14ac:dyDescent="0.25">
      <c r="A248" s="15"/>
      <c r="B248" s="99"/>
      <c r="C248" s="14"/>
      <c r="D248" s="16"/>
      <c r="E248" s="66"/>
      <c r="F248" s="33"/>
      <c r="G248" s="33"/>
      <c r="H248" s="15"/>
      <c r="L248" s="60"/>
      <c r="M248" s="29"/>
      <c r="N248" s="32"/>
      <c r="O248" s="13"/>
      <c r="P248" s="60"/>
      <c r="R248" s="16"/>
      <c r="S248" s="14"/>
      <c r="W248" s="29"/>
      <c r="X248" s="60"/>
    </row>
    <row r="249" spans="1:24" ht="12.75" customHeight="1" x14ac:dyDescent="0.25">
      <c r="A249" s="15"/>
      <c r="B249" s="99"/>
      <c r="C249" s="14"/>
      <c r="D249" s="16"/>
      <c r="E249" s="66"/>
      <c r="F249" s="33"/>
      <c r="G249" s="33"/>
      <c r="H249" s="15"/>
      <c r="L249" s="60"/>
      <c r="M249" s="29"/>
      <c r="N249" s="32"/>
      <c r="O249" s="13"/>
      <c r="P249" s="60"/>
      <c r="R249" s="16"/>
      <c r="S249" s="14"/>
      <c r="W249" s="29"/>
      <c r="X249" s="60"/>
    </row>
    <row r="250" spans="1:24" ht="12.75" customHeight="1" x14ac:dyDescent="0.25">
      <c r="A250" s="15"/>
      <c r="B250" s="99"/>
      <c r="C250" s="14"/>
      <c r="D250" s="16"/>
      <c r="E250" s="66"/>
      <c r="F250" s="33"/>
      <c r="G250" s="33"/>
      <c r="H250" s="15"/>
      <c r="L250" s="60"/>
      <c r="M250" s="29"/>
      <c r="N250" s="32"/>
      <c r="O250" s="13"/>
      <c r="P250" s="60"/>
      <c r="R250" s="16"/>
      <c r="S250" s="14"/>
      <c r="W250" s="29"/>
      <c r="X250" s="60"/>
    </row>
    <row r="251" spans="1:24" ht="12.75" customHeight="1" x14ac:dyDescent="0.25">
      <c r="A251" s="15"/>
      <c r="B251" s="99"/>
      <c r="C251" s="14"/>
      <c r="D251" s="16"/>
      <c r="E251" s="66"/>
      <c r="F251" s="33"/>
      <c r="G251" s="33"/>
      <c r="H251" s="15"/>
      <c r="L251" s="60"/>
      <c r="M251" s="29"/>
      <c r="N251" s="32"/>
      <c r="O251" s="13"/>
      <c r="P251" s="60"/>
      <c r="R251" s="16"/>
      <c r="S251" s="14"/>
      <c r="W251" s="29"/>
      <c r="X251" s="60"/>
    </row>
    <row r="252" spans="1:24" ht="12.75" customHeight="1" x14ac:dyDescent="0.25">
      <c r="A252" s="15"/>
      <c r="B252" s="99"/>
      <c r="C252" s="14"/>
      <c r="D252" s="16"/>
      <c r="E252" s="66"/>
      <c r="F252" s="33"/>
      <c r="G252" s="33"/>
      <c r="H252" s="15"/>
      <c r="L252" s="60"/>
      <c r="M252" s="29"/>
      <c r="N252" s="32"/>
      <c r="O252" s="13"/>
      <c r="P252" s="60"/>
      <c r="R252" s="16"/>
      <c r="S252" s="14"/>
      <c r="W252" s="29"/>
      <c r="X252" s="60"/>
    </row>
    <row r="253" spans="1:24" ht="12.75" customHeight="1" x14ac:dyDescent="0.25">
      <c r="A253" s="15"/>
      <c r="B253" s="99"/>
      <c r="C253" s="14"/>
      <c r="D253" s="16"/>
      <c r="E253" s="66"/>
      <c r="F253" s="33"/>
      <c r="G253" s="33"/>
      <c r="H253" s="15"/>
      <c r="L253" s="60"/>
      <c r="M253" s="29"/>
      <c r="N253" s="32"/>
      <c r="O253" s="13"/>
      <c r="P253" s="60"/>
      <c r="R253" s="16"/>
      <c r="S253" s="14"/>
      <c r="W253" s="29"/>
      <c r="X253" s="60"/>
    </row>
    <row r="254" spans="1:24" ht="12.75" customHeight="1" x14ac:dyDescent="0.25">
      <c r="A254" s="15"/>
      <c r="B254" s="99"/>
      <c r="C254" s="14"/>
      <c r="D254" s="16"/>
      <c r="E254" s="66"/>
      <c r="F254" s="33"/>
      <c r="G254" s="33"/>
      <c r="H254" s="15"/>
      <c r="L254" s="60"/>
      <c r="M254" s="29"/>
      <c r="N254" s="32"/>
      <c r="O254" s="13"/>
      <c r="P254" s="60"/>
      <c r="R254" s="16"/>
      <c r="S254" s="14"/>
      <c r="W254" s="29"/>
      <c r="X254" s="60"/>
    </row>
    <row r="255" spans="1:24" ht="12.75" customHeight="1" x14ac:dyDescent="0.25">
      <c r="A255" s="15"/>
      <c r="B255" s="99"/>
      <c r="C255" s="14"/>
      <c r="D255" s="16"/>
      <c r="E255" s="66"/>
      <c r="F255" s="33"/>
      <c r="G255" s="33"/>
      <c r="H255" s="15"/>
      <c r="L255" s="60"/>
      <c r="M255" s="29"/>
      <c r="N255" s="32"/>
      <c r="O255" s="13"/>
      <c r="P255" s="60"/>
      <c r="R255" s="16"/>
      <c r="S255" s="14"/>
      <c r="W255" s="29"/>
      <c r="X255" s="60"/>
    </row>
    <row r="256" spans="1:24" ht="12.75" customHeight="1" x14ac:dyDescent="0.25">
      <c r="A256" s="15"/>
      <c r="B256" s="99"/>
      <c r="C256" s="14"/>
      <c r="D256" s="16"/>
      <c r="E256" s="66"/>
      <c r="F256" s="33"/>
      <c r="G256" s="33"/>
      <c r="H256" s="15"/>
      <c r="L256" s="60"/>
      <c r="M256" s="29"/>
      <c r="N256" s="32"/>
      <c r="O256" s="13"/>
      <c r="P256" s="60"/>
      <c r="R256" s="16"/>
      <c r="S256" s="14"/>
      <c r="W256" s="29"/>
      <c r="X256" s="60"/>
    </row>
    <row r="257" spans="1:24" ht="12.75" customHeight="1" x14ac:dyDescent="0.25">
      <c r="A257" s="15"/>
      <c r="B257" s="99"/>
      <c r="C257" s="14"/>
      <c r="D257" s="16"/>
      <c r="E257" s="66"/>
      <c r="F257" s="33"/>
      <c r="G257" s="33"/>
      <c r="H257" s="15"/>
      <c r="L257" s="60"/>
      <c r="M257" s="29"/>
      <c r="N257" s="32"/>
      <c r="O257" s="13"/>
      <c r="P257" s="60"/>
      <c r="R257" s="16"/>
      <c r="S257" s="14"/>
      <c r="W257" s="29"/>
      <c r="X257" s="60"/>
    </row>
    <row r="258" spans="1:24" ht="12.75" customHeight="1" x14ac:dyDescent="0.25">
      <c r="A258" s="15"/>
      <c r="B258" s="99"/>
      <c r="C258" s="14"/>
      <c r="D258" s="16"/>
      <c r="E258" s="66"/>
      <c r="F258" s="33"/>
      <c r="G258" s="33"/>
      <c r="H258" s="15"/>
      <c r="L258" s="60"/>
      <c r="M258" s="29"/>
      <c r="N258" s="32"/>
      <c r="O258" s="13"/>
      <c r="P258" s="60"/>
      <c r="R258" s="16"/>
      <c r="S258" s="14"/>
      <c r="W258" s="29"/>
      <c r="X258" s="60"/>
    </row>
    <row r="259" spans="1:24" ht="12.75" customHeight="1" x14ac:dyDescent="0.25">
      <c r="A259" s="15"/>
      <c r="B259" s="99"/>
      <c r="C259" s="14"/>
      <c r="D259" s="16"/>
      <c r="E259" s="66"/>
      <c r="F259" s="33"/>
      <c r="G259" s="33"/>
      <c r="H259" s="15"/>
      <c r="L259" s="60"/>
      <c r="M259" s="29"/>
      <c r="N259" s="32"/>
      <c r="O259" s="13"/>
      <c r="P259" s="60"/>
      <c r="R259" s="16"/>
      <c r="S259" s="14"/>
      <c r="W259" s="29"/>
      <c r="X259" s="60"/>
    </row>
    <row r="260" spans="1:24" ht="12.75" customHeight="1" x14ac:dyDescent="0.25">
      <c r="A260" s="15"/>
      <c r="B260" s="99"/>
      <c r="C260" s="14"/>
      <c r="D260" s="16"/>
      <c r="E260" s="66"/>
      <c r="F260" s="33"/>
      <c r="G260" s="33"/>
      <c r="H260" s="15"/>
      <c r="L260" s="60"/>
      <c r="M260" s="29"/>
      <c r="N260" s="32"/>
      <c r="O260" s="13"/>
      <c r="P260" s="60"/>
      <c r="R260" s="16"/>
      <c r="S260" s="14"/>
      <c r="W260" s="29"/>
      <c r="X260" s="60"/>
    </row>
    <row r="261" spans="1:24" ht="12.75" customHeight="1" x14ac:dyDescent="0.25">
      <c r="A261" s="15"/>
      <c r="B261" s="99"/>
      <c r="C261" s="14"/>
      <c r="D261" s="16"/>
      <c r="E261" s="66"/>
      <c r="F261" s="33"/>
      <c r="G261" s="33"/>
      <c r="H261" s="15"/>
      <c r="L261" s="60"/>
      <c r="M261" s="29"/>
      <c r="N261" s="32"/>
      <c r="O261" s="13"/>
      <c r="P261" s="60"/>
      <c r="R261" s="16"/>
      <c r="S261" s="14"/>
      <c r="W261" s="29"/>
      <c r="X261" s="60"/>
    </row>
    <row r="262" spans="1:24" ht="12.75" customHeight="1" x14ac:dyDescent="0.25">
      <c r="A262" s="15"/>
      <c r="B262" s="99"/>
      <c r="C262" s="14"/>
      <c r="D262" s="16"/>
      <c r="E262" s="66"/>
      <c r="F262" s="33"/>
      <c r="G262" s="33"/>
      <c r="H262" s="15"/>
      <c r="L262" s="60"/>
      <c r="M262" s="29"/>
      <c r="N262" s="32"/>
      <c r="O262" s="13"/>
      <c r="P262" s="60"/>
      <c r="R262" s="16"/>
      <c r="S262" s="14"/>
      <c r="W262" s="29"/>
      <c r="X262" s="60"/>
    </row>
    <row r="263" spans="1:24" ht="12.75" customHeight="1" x14ac:dyDescent="0.25">
      <c r="A263" s="15"/>
      <c r="B263" s="99"/>
      <c r="C263" s="14"/>
      <c r="D263" s="16"/>
      <c r="E263" s="66"/>
      <c r="F263" s="33"/>
      <c r="G263" s="33"/>
      <c r="H263" s="15"/>
      <c r="L263" s="60"/>
      <c r="M263" s="29"/>
      <c r="N263" s="32"/>
      <c r="O263" s="13"/>
      <c r="P263" s="60"/>
      <c r="R263" s="16"/>
      <c r="S263" s="14"/>
      <c r="W263" s="29"/>
      <c r="X263" s="60"/>
    </row>
    <row r="264" spans="1:24" ht="12.75" customHeight="1" x14ac:dyDescent="0.25">
      <c r="A264" s="15"/>
      <c r="B264" s="99"/>
      <c r="C264" s="14"/>
      <c r="D264" s="16"/>
      <c r="E264" s="66"/>
      <c r="F264" s="33"/>
      <c r="G264" s="33"/>
      <c r="H264" s="15"/>
      <c r="L264" s="60"/>
      <c r="M264" s="29"/>
      <c r="N264" s="32"/>
      <c r="O264" s="13"/>
      <c r="P264" s="60"/>
      <c r="R264" s="16"/>
      <c r="S264" s="14"/>
      <c r="W264" s="29"/>
      <c r="X264" s="60"/>
    </row>
    <row r="265" spans="1:24" ht="12.75" customHeight="1" x14ac:dyDescent="0.25">
      <c r="A265" s="15"/>
      <c r="B265" s="99"/>
      <c r="C265" s="14"/>
      <c r="D265" s="16"/>
      <c r="E265" s="66"/>
      <c r="F265" s="33"/>
      <c r="G265" s="33"/>
      <c r="H265" s="15"/>
      <c r="L265" s="60"/>
      <c r="M265" s="29"/>
      <c r="N265" s="32"/>
      <c r="O265" s="13"/>
      <c r="P265" s="60"/>
      <c r="R265" s="16"/>
      <c r="S265" s="14"/>
      <c r="W265" s="29"/>
      <c r="X265" s="60"/>
    </row>
    <row r="266" spans="1:24" ht="12.75" customHeight="1" x14ac:dyDescent="0.25">
      <c r="A266" s="15"/>
      <c r="B266" s="99"/>
      <c r="C266" s="14"/>
      <c r="D266" s="16"/>
      <c r="E266" s="66"/>
      <c r="F266" s="33"/>
      <c r="G266" s="33"/>
      <c r="H266" s="15"/>
      <c r="L266" s="60"/>
      <c r="M266" s="29"/>
      <c r="N266" s="32"/>
      <c r="O266" s="13"/>
      <c r="P266" s="60"/>
      <c r="R266" s="16"/>
      <c r="S266" s="14"/>
      <c r="W266" s="29"/>
      <c r="X266" s="60"/>
    </row>
    <row r="267" spans="1:24" ht="12.75" customHeight="1" x14ac:dyDescent="0.25">
      <c r="A267" s="15"/>
      <c r="B267" s="99"/>
      <c r="C267" s="14"/>
      <c r="D267" s="16"/>
      <c r="E267" s="66"/>
      <c r="F267" s="33"/>
      <c r="G267" s="33"/>
      <c r="H267" s="15"/>
      <c r="L267" s="60"/>
      <c r="M267" s="29"/>
      <c r="N267" s="32"/>
      <c r="O267" s="13"/>
      <c r="P267" s="60"/>
      <c r="R267" s="16"/>
      <c r="S267" s="14"/>
      <c r="W267" s="29"/>
      <c r="X267" s="60"/>
    </row>
    <row r="268" spans="1:24" ht="12.75" customHeight="1" x14ac:dyDescent="0.25">
      <c r="A268" s="15"/>
      <c r="B268" s="99"/>
      <c r="C268" s="14"/>
      <c r="D268" s="16"/>
      <c r="E268" s="66"/>
      <c r="F268" s="33"/>
      <c r="G268" s="33"/>
      <c r="H268" s="15"/>
      <c r="L268" s="60"/>
      <c r="M268" s="29"/>
      <c r="N268" s="32"/>
      <c r="O268" s="13"/>
      <c r="P268" s="60"/>
      <c r="R268" s="16"/>
      <c r="S268" s="14"/>
      <c r="W268" s="29"/>
      <c r="X268" s="60"/>
    </row>
    <row r="269" spans="1:24" ht="12.75" customHeight="1" x14ac:dyDescent="0.25">
      <c r="A269" s="15"/>
      <c r="B269" s="99"/>
      <c r="C269" s="14"/>
      <c r="D269" s="16"/>
      <c r="E269" s="66"/>
      <c r="F269" s="33"/>
      <c r="G269" s="33"/>
      <c r="H269" s="15"/>
      <c r="L269" s="60"/>
      <c r="M269" s="29"/>
      <c r="N269" s="32"/>
      <c r="O269" s="13"/>
      <c r="P269" s="60"/>
      <c r="R269" s="16"/>
      <c r="S269" s="14"/>
      <c r="W269" s="29"/>
      <c r="X269" s="60"/>
    </row>
    <row r="270" spans="1:24" ht="12.75" customHeight="1" x14ac:dyDescent="0.25">
      <c r="A270" s="15"/>
      <c r="B270" s="99"/>
      <c r="C270" s="14"/>
      <c r="D270" s="16"/>
      <c r="E270" s="66"/>
      <c r="F270" s="33"/>
      <c r="G270" s="33"/>
      <c r="H270" s="15"/>
      <c r="L270" s="60"/>
      <c r="M270" s="29"/>
      <c r="N270" s="32"/>
      <c r="O270" s="13"/>
      <c r="P270" s="60"/>
      <c r="R270" s="16"/>
      <c r="S270" s="14"/>
      <c r="W270" s="29"/>
      <c r="X270" s="60"/>
    </row>
    <row r="271" spans="1:24" ht="12.75" customHeight="1" x14ac:dyDescent="0.25">
      <c r="A271" s="15"/>
      <c r="B271" s="99"/>
      <c r="C271" s="14"/>
      <c r="D271" s="16"/>
      <c r="E271" s="66"/>
      <c r="F271" s="33"/>
      <c r="G271" s="33"/>
      <c r="H271" s="15"/>
      <c r="L271" s="60"/>
      <c r="M271" s="29"/>
      <c r="N271" s="32"/>
      <c r="O271" s="13"/>
      <c r="P271" s="60"/>
      <c r="R271" s="16"/>
      <c r="S271" s="14"/>
      <c r="W271" s="29"/>
      <c r="X271" s="60"/>
    </row>
    <row r="272" spans="1:24" ht="12.75" customHeight="1" x14ac:dyDescent="0.25">
      <c r="A272" s="15"/>
      <c r="B272" s="99"/>
      <c r="C272" s="14"/>
      <c r="D272" s="16"/>
      <c r="E272" s="66"/>
      <c r="F272" s="33"/>
      <c r="G272" s="33"/>
      <c r="H272" s="15"/>
      <c r="L272" s="60"/>
      <c r="M272" s="29"/>
      <c r="N272" s="32"/>
      <c r="O272" s="13"/>
      <c r="P272" s="60"/>
      <c r="R272" s="16"/>
      <c r="S272" s="14"/>
      <c r="W272" s="29"/>
      <c r="X272" s="60"/>
    </row>
    <row r="273" spans="1:24" ht="12.75" customHeight="1" x14ac:dyDescent="0.25">
      <c r="A273" s="15"/>
      <c r="B273" s="99"/>
      <c r="C273" s="14"/>
      <c r="D273" s="16"/>
      <c r="E273" s="66"/>
      <c r="F273" s="33"/>
      <c r="G273" s="33"/>
      <c r="H273" s="15"/>
      <c r="L273" s="60"/>
      <c r="M273" s="29"/>
      <c r="N273" s="32"/>
      <c r="O273" s="13"/>
      <c r="P273" s="60"/>
      <c r="R273" s="16"/>
      <c r="S273" s="14"/>
      <c r="W273" s="29"/>
      <c r="X273" s="60"/>
    </row>
    <row r="274" spans="1:24" ht="12.75" customHeight="1" x14ac:dyDescent="0.25">
      <c r="A274" s="15"/>
      <c r="B274" s="99"/>
      <c r="C274" s="14"/>
      <c r="D274" s="16"/>
      <c r="E274" s="66"/>
      <c r="F274" s="33"/>
      <c r="G274" s="33"/>
      <c r="H274" s="15"/>
      <c r="L274" s="60"/>
      <c r="M274" s="29"/>
      <c r="N274" s="32"/>
      <c r="O274" s="13"/>
      <c r="P274" s="60"/>
      <c r="R274" s="16"/>
      <c r="S274" s="14"/>
      <c r="W274" s="29"/>
      <c r="X274" s="60"/>
    </row>
    <row r="275" spans="1:24" ht="12.75" customHeight="1" x14ac:dyDescent="0.25">
      <c r="A275" s="15"/>
      <c r="B275" s="99"/>
      <c r="C275" s="14"/>
      <c r="D275" s="16"/>
      <c r="E275" s="66"/>
      <c r="F275" s="33"/>
      <c r="G275" s="33"/>
      <c r="H275" s="15"/>
      <c r="L275" s="60"/>
      <c r="M275" s="29"/>
      <c r="N275" s="32"/>
      <c r="O275" s="13"/>
      <c r="P275" s="60"/>
      <c r="R275" s="16"/>
      <c r="S275" s="14"/>
      <c r="W275" s="29"/>
      <c r="X275" s="60"/>
    </row>
    <row r="276" spans="1:24" ht="12.75" customHeight="1" x14ac:dyDescent="0.25">
      <c r="A276" s="15"/>
      <c r="B276" s="99"/>
      <c r="C276" s="14"/>
      <c r="D276" s="16"/>
      <c r="E276" s="66"/>
      <c r="F276" s="33"/>
      <c r="G276" s="33"/>
      <c r="H276" s="15"/>
      <c r="L276" s="60"/>
      <c r="M276" s="29"/>
      <c r="N276" s="32"/>
      <c r="O276" s="13"/>
      <c r="P276" s="60"/>
      <c r="R276" s="16"/>
      <c r="S276" s="14"/>
      <c r="W276" s="29"/>
      <c r="X276" s="60"/>
    </row>
    <row r="277" spans="1:24" ht="12.75" customHeight="1" x14ac:dyDescent="0.25">
      <c r="A277" s="15"/>
      <c r="B277" s="99"/>
      <c r="C277" s="14"/>
      <c r="D277" s="16"/>
      <c r="E277" s="66"/>
      <c r="F277" s="33"/>
      <c r="G277" s="33"/>
      <c r="H277" s="15"/>
      <c r="L277" s="60"/>
      <c r="M277" s="29"/>
      <c r="N277" s="32"/>
      <c r="O277" s="13"/>
      <c r="P277" s="60"/>
      <c r="R277" s="16"/>
      <c r="S277" s="14"/>
      <c r="W277" s="29"/>
      <c r="X277" s="60"/>
    </row>
    <row r="278" spans="1:24" ht="12.75" customHeight="1" x14ac:dyDescent="0.25">
      <c r="A278" s="15"/>
      <c r="B278" s="99"/>
      <c r="C278" s="14"/>
      <c r="D278" s="16"/>
      <c r="E278" s="66"/>
      <c r="F278" s="33"/>
      <c r="G278" s="33"/>
      <c r="H278" s="15"/>
      <c r="L278" s="60"/>
      <c r="M278" s="29"/>
      <c r="N278" s="32"/>
      <c r="O278" s="13"/>
      <c r="P278" s="60"/>
      <c r="R278" s="16"/>
      <c r="S278" s="14"/>
      <c r="W278" s="29"/>
      <c r="X278" s="60"/>
    </row>
    <row r="279" spans="1:24" ht="12.75" customHeight="1" x14ac:dyDescent="0.25">
      <c r="A279" s="15"/>
      <c r="B279" s="99"/>
      <c r="C279" s="14"/>
      <c r="D279" s="16"/>
      <c r="E279" s="66"/>
      <c r="F279" s="33"/>
      <c r="G279" s="33"/>
      <c r="H279" s="15"/>
      <c r="L279" s="60"/>
      <c r="M279" s="29"/>
      <c r="N279" s="32"/>
      <c r="O279" s="13"/>
      <c r="P279" s="60"/>
      <c r="R279" s="16"/>
      <c r="S279" s="14"/>
      <c r="W279" s="29"/>
      <c r="X279" s="60"/>
    </row>
    <row r="280" spans="1:24" ht="12.75" customHeight="1" x14ac:dyDescent="0.25">
      <c r="A280" s="15"/>
      <c r="B280" s="99"/>
      <c r="C280" s="14"/>
      <c r="D280" s="16"/>
      <c r="E280" s="66"/>
      <c r="F280" s="33"/>
      <c r="G280" s="33"/>
      <c r="H280" s="15"/>
      <c r="L280" s="60"/>
      <c r="M280" s="29"/>
      <c r="N280" s="32"/>
      <c r="O280" s="13"/>
      <c r="P280" s="60"/>
      <c r="R280" s="16"/>
      <c r="S280" s="14"/>
      <c r="W280" s="29"/>
      <c r="X280" s="60"/>
    </row>
    <row r="281" spans="1:24" ht="12.75" customHeight="1" x14ac:dyDescent="0.25">
      <c r="A281" s="15"/>
      <c r="B281" s="99"/>
      <c r="C281" s="14"/>
      <c r="D281" s="16"/>
      <c r="E281" s="66"/>
      <c r="F281" s="33"/>
      <c r="G281" s="33"/>
      <c r="H281" s="15"/>
      <c r="L281" s="60"/>
      <c r="M281" s="29"/>
      <c r="N281" s="32"/>
      <c r="O281" s="13"/>
      <c r="P281" s="60"/>
      <c r="R281" s="16"/>
      <c r="S281" s="14"/>
      <c r="W281" s="29"/>
      <c r="X281" s="60"/>
    </row>
    <row r="282" spans="1:24" ht="12.75" customHeight="1" x14ac:dyDescent="0.25">
      <c r="A282" s="15"/>
      <c r="B282" s="99"/>
      <c r="C282" s="14"/>
      <c r="D282" s="16"/>
      <c r="E282" s="66"/>
      <c r="F282" s="33"/>
      <c r="G282" s="33"/>
      <c r="H282" s="15"/>
      <c r="L282" s="60"/>
      <c r="M282" s="29"/>
      <c r="N282" s="32"/>
      <c r="O282" s="13"/>
      <c r="P282" s="60"/>
      <c r="R282" s="16"/>
      <c r="S282" s="14"/>
      <c r="W282" s="29"/>
      <c r="X282" s="60"/>
    </row>
    <row r="283" spans="1:24" ht="12.75" customHeight="1" x14ac:dyDescent="0.25">
      <c r="A283" s="15"/>
      <c r="B283" s="99"/>
      <c r="C283" s="14"/>
      <c r="D283" s="16"/>
      <c r="E283" s="66"/>
      <c r="F283" s="33"/>
      <c r="G283" s="33"/>
      <c r="H283" s="15"/>
      <c r="L283" s="60"/>
      <c r="M283" s="29"/>
      <c r="N283" s="32"/>
      <c r="O283" s="13"/>
      <c r="P283" s="60"/>
      <c r="R283" s="16"/>
      <c r="S283" s="14"/>
      <c r="W283" s="29"/>
      <c r="X283" s="60"/>
    </row>
    <row r="284" spans="1:24" ht="12.75" customHeight="1" x14ac:dyDescent="0.25">
      <c r="A284" s="15"/>
      <c r="B284" s="99"/>
      <c r="C284" s="14"/>
      <c r="D284" s="16"/>
      <c r="E284" s="66"/>
      <c r="F284" s="33"/>
      <c r="G284" s="33"/>
      <c r="H284" s="15"/>
      <c r="L284" s="60"/>
      <c r="M284" s="29"/>
      <c r="N284" s="32"/>
      <c r="O284" s="13"/>
      <c r="P284" s="60"/>
      <c r="R284" s="16"/>
      <c r="S284" s="14"/>
      <c r="W284" s="29"/>
      <c r="X284" s="60"/>
    </row>
    <row r="285" spans="1:24" ht="12.75" customHeight="1" x14ac:dyDescent="0.25">
      <c r="A285" s="15"/>
      <c r="B285" s="99"/>
      <c r="C285" s="14"/>
      <c r="D285" s="16"/>
      <c r="E285" s="66"/>
      <c r="F285" s="33"/>
      <c r="G285" s="33"/>
      <c r="H285" s="15"/>
      <c r="L285" s="60"/>
      <c r="M285" s="29"/>
      <c r="N285" s="32"/>
      <c r="O285" s="13"/>
      <c r="P285" s="60"/>
      <c r="R285" s="16"/>
      <c r="S285" s="14"/>
      <c r="W285" s="29"/>
      <c r="X285" s="60"/>
    </row>
    <row r="286" spans="1:24" ht="12.75" customHeight="1" x14ac:dyDescent="0.25">
      <c r="A286" s="15"/>
      <c r="B286" s="99"/>
      <c r="C286" s="14"/>
      <c r="D286" s="16"/>
      <c r="E286" s="66"/>
      <c r="F286" s="33"/>
      <c r="G286" s="33"/>
      <c r="H286" s="15"/>
      <c r="L286" s="60"/>
      <c r="M286" s="29"/>
      <c r="N286" s="32"/>
      <c r="O286" s="13"/>
      <c r="P286" s="60"/>
      <c r="R286" s="16"/>
      <c r="S286" s="14"/>
      <c r="W286" s="29"/>
      <c r="X286" s="60"/>
    </row>
    <row r="287" spans="1:24" ht="12.75" customHeight="1" x14ac:dyDescent="0.25">
      <c r="A287" s="15"/>
      <c r="B287" s="99"/>
      <c r="C287" s="14"/>
      <c r="D287" s="16"/>
      <c r="E287" s="66"/>
      <c r="F287" s="33"/>
      <c r="G287" s="33"/>
      <c r="H287" s="15"/>
      <c r="L287" s="60"/>
      <c r="M287" s="29"/>
      <c r="N287" s="32"/>
      <c r="O287" s="13"/>
      <c r="P287" s="60"/>
      <c r="R287" s="16"/>
      <c r="S287" s="14"/>
      <c r="W287" s="29"/>
      <c r="X287" s="60"/>
    </row>
    <row r="288" spans="1:24" ht="12.75" customHeight="1" x14ac:dyDescent="0.25">
      <c r="A288" s="15"/>
      <c r="B288" s="99"/>
      <c r="C288" s="14"/>
      <c r="D288" s="16"/>
      <c r="E288" s="66"/>
      <c r="F288" s="33"/>
      <c r="G288" s="33"/>
      <c r="H288" s="15"/>
      <c r="L288" s="60"/>
      <c r="M288" s="29"/>
      <c r="N288" s="32"/>
      <c r="O288" s="13"/>
      <c r="P288" s="60"/>
      <c r="R288" s="16"/>
      <c r="S288" s="14"/>
      <c r="W288" s="29"/>
      <c r="X288" s="60"/>
    </row>
    <row r="289" spans="1:24" ht="12.75" customHeight="1" x14ac:dyDescent="0.25">
      <c r="A289" s="15"/>
      <c r="B289" s="99"/>
      <c r="C289" s="14"/>
      <c r="D289" s="16"/>
      <c r="E289" s="66"/>
      <c r="F289" s="33"/>
      <c r="G289" s="33"/>
      <c r="H289" s="15"/>
      <c r="L289" s="60"/>
      <c r="M289" s="29"/>
      <c r="N289" s="32"/>
      <c r="O289" s="13"/>
      <c r="P289" s="60"/>
      <c r="R289" s="16"/>
      <c r="S289" s="14"/>
      <c r="W289" s="29"/>
      <c r="X289" s="60"/>
    </row>
    <row r="290" spans="1:24" ht="12.75" customHeight="1" x14ac:dyDescent="0.25">
      <c r="A290" s="15"/>
      <c r="B290" s="99"/>
      <c r="C290" s="14"/>
      <c r="D290" s="16"/>
      <c r="E290" s="66"/>
      <c r="F290" s="33"/>
      <c r="G290" s="33"/>
      <c r="H290" s="15"/>
      <c r="L290" s="60"/>
      <c r="M290" s="29"/>
      <c r="N290" s="32"/>
      <c r="O290" s="13"/>
      <c r="P290" s="60"/>
      <c r="R290" s="16"/>
      <c r="S290" s="14"/>
      <c r="W290" s="29"/>
      <c r="X290" s="60"/>
    </row>
    <row r="291" spans="1:24" ht="12.75" customHeight="1" x14ac:dyDescent="0.25">
      <c r="A291" s="15"/>
      <c r="B291" s="99"/>
      <c r="C291" s="14"/>
      <c r="D291" s="16"/>
      <c r="E291" s="66"/>
      <c r="F291" s="33"/>
      <c r="G291" s="33"/>
      <c r="H291" s="15"/>
      <c r="L291" s="60"/>
      <c r="M291" s="29"/>
      <c r="N291" s="32"/>
      <c r="O291" s="13"/>
      <c r="P291" s="60"/>
      <c r="R291" s="16"/>
      <c r="S291" s="14"/>
      <c r="W291" s="29"/>
      <c r="X291" s="60"/>
    </row>
    <row r="292" spans="1:24" ht="12.75" customHeight="1" x14ac:dyDescent="0.25">
      <c r="A292" s="15"/>
      <c r="B292" s="99"/>
      <c r="C292" s="14"/>
      <c r="D292" s="16"/>
      <c r="E292" s="66"/>
      <c r="F292" s="33"/>
      <c r="G292" s="33"/>
      <c r="H292" s="15"/>
      <c r="L292" s="60"/>
      <c r="M292" s="29"/>
      <c r="N292" s="32"/>
      <c r="O292" s="13"/>
      <c r="P292" s="60"/>
      <c r="R292" s="16"/>
      <c r="S292" s="14"/>
      <c r="W292" s="29"/>
      <c r="X292" s="60"/>
    </row>
    <row r="293" spans="1:24" ht="12.75" customHeight="1" x14ac:dyDescent="0.25">
      <c r="A293" s="15"/>
      <c r="B293" s="99"/>
      <c r="C293" s="14"/>
      <c r="D293" s="16"/>
      <c r="E293" s="66"/>
      <c r="F293" s="33"/>
      <c r="G293" s="33"/>
      <c r="H293" s="15"/>
      <c r="L293" s="60"/>
      <c r="M293" s="29"/>
      <c r="N293" s="32"/>
      <c r="O293" s="13"/>
      <c r="P293" s="60"/>
      <c r="R293" s="16"/>
      <c r="S293" s="14"/>
      <c r="W293" s="29"/>
      <c r="X293" s="60"/>
    </row>
    <row r="294" spans="1:24" ht="12.75" customHeight="1" x14ac:dyDescent="0.25">
      <c r="A294" s="15"/>
      <c r="B294" s="99"/>
      <c r="C294" s="14"/>
      <c r="D294" s="16"/>
      <c r="E294" s="66"/>
      <c r="F294" s="33"/>
      <c r="G294" s="33"/>
      <c r="H294" s="15"/>
      <c r="L294" s="60"/>
      <c r="M294" s="29"/>
      <c r="N294" s="32"/>
      <c r="O294" s="13"/>
      <c r="P294" s="60"/>
      <c r="R294" s="16"/>
      <c r="S294" s="14"/>
      <c r="W294" s="29"/>
      <c r="X294" s="60"/>
    </row>
    <row r="295" spans="1:24" ht="12.75" customHeight="1" x14ac:dyDescent="0.25">
      <c r="A295" s="15"/>
      <c r="B295" s="99"/>
      <c r="C295" s="14"/>
      <c r="D295" s="16"/>
      <c r="E295" s="66"/>
      <c r="F295" s="33"/>
      <c r="G295" s="33"/>
      <c r="H295" s="15"/>
      <c r="L295" s="60"/>
      <c r="M295" s="29"/>
      <c r="N295" s="32"/>
      <c r="O295" s="13"/>
      <c r="P295" s="60"/>
      <c r="R295" s="16"/>
      <c r="S295" s="14"/>
      <c r="W295" s="29"/>
      <c r="X295" s="60"/>
    </row>
    <row r="296" spans="1:24" ht="12.75" customHeight="1" x14ac:dyDescent="0.25">
      <c r="A296" s="15"/>
      <c r="B296" s="99"/>
      <c r="C296" s="14"/>
      <c r="D296" s="16"/>
      <c r="E296" s="66"/>
      <c r="F296" s="33"/>
      <c r="G296" s="33"/>
      <c r="H296" s="15"/>
      <c r="L296" s="60"/>
      <c r="M296" s="29"/>
      <c r="N296" s="32"/>
      <c r="O296" s="13"/>
      <c r="P296" s="60"/>
      <c r="R296" s="16"/>
      <c r="S296" s="14"/>
      <c r="W296" s="29"/>
      <c r="X296" s="60"/>
    </row>
    <row r="297" spans="1:24" ht="12.75" customHeight="1" x14ac:dyDescent="0.25">
      <c r="A297" s="15"/>
      <c r="B297" s="99"/>
      <c r="C297" s="14"/>
      <c r="D297" s="16"/>
      <c r="E297" s="66"/>
      <c r="F297" s="33"/>
      <c r="G297" s="33"/>
      <c r="H297" s="15"/>
      <c r="L297" s="60"/>
      <c r="M297" s="29"/>
      <c r="N297" s="32"/>
      <c r="O297" s="13"/>
      <c r="P297" s="60"/>
      <c r="R297" s="16"/>
      <c r="S297" s="14"/>
      <c r="W297" s="29"/>
      <c r="X297" s="60"/>
    </row>
    <row r="298" spans="1:24" ht="12.75" customHeight="1" x14ac:dyDescent="0.25">
      <c r="A298" s="15"/>
      <c r="B298" s="99"/>
      <c r="C298" s="14"/>
      <c r="D298" s="16"/>
      <c r="E298" s="66"/>
      <c r="F298" s="33"/>
      <c r="G298" s="33"/>
      <c r="H298" s="15"/>
      <c r="L298" s="60"/>
      <c r="M298" s="29"/>
      <c r="N298" s="32"/>
      <c r="O298" s="13"/>
      <c r="P298" s="60"/>
      <c r="R298" s="16"/>
      <c r="S298" s="14"/>
      <c r="W298" s="29"/>
      <c r="X298" s="60"/>
    </row>
    <row r="299" spans="1:24" ht="12.75" customHeight="1" x14ac:dyDescent="0.25">
      <c r="A299" s="15"/>
      <c r="B299" s="99"/>
      <c r="C299" s="14"/>
      <c r="D299" s="16"/>
      <c r="E299" s="66"/>
      <c r="F299" s="33"/>
      <c r="G299" s="33"/>
      <c r="H299" s="15"/>
      <c r="L299" s="60"/>
      <c r="M299" s="29"/>
      <c r="N299" s="32"/>
      <c r="O299" s="13"/>
      <c r="P299" s="60"/>
      <c r="R299" s="16"/>
      <c r="S299" s="14"/>
      <c r="W299" s="29"/>
      <c r="X299" s="60"/>
    </row>
    <row r="300" spans="1:24" ht="12.75" customHeight="1" x14ac:dyDescent="0.25">
      <c r="A300" s="15"/>
      <c r="B300" s="99"/>
      <c r="C300" s="14"/>
      <c r="D300" s="16"/>
      <c r="E300" s="66"/>
      <c r="F300" s="33"/>
      <c r="G300" s="33"/>
      <c r="H300" s="15"/>
      <c r="L300" s="60"/>
      <c r="M300" s="29"/>
      <c r="N300" s="32"/>
      <c r="O300" s="13"/>
      <c r="P300" s="60"/>
      <c r="R300" s="16"/>
      <c r="S300" s="14"/>
      <c r="W300" s="29"/>
      <c r="X300" s="60"/>
    </row>
    <row r="301" spans="1:24" ht="12.75" customHeight="1" x14ac:dyDescent="0.25">
      <c r="A301" s="15"/>
      <c r="B301" s="99"/>
      <c r="C301" s="14"/>
      <c r="D301" s="16"/>
      <c r="E301" s="66"/>
      <c r="F301" s="33"/>
      <c r="G301" s="33"/>
      <c r="H301" s="15"/>
      <c r="L301" s="60"/>
      <c r="M301" s="29"/>
      <c r="N301" s="32"/>
      <c r="O301" s="13"/>
      <c r="P301" s="60"/>
      <c r="R301" s="16"/>
      <c r="S301" s="14"/>
      <c r="W301" s="29"/>
      <c r="X301" s="60"/>
    </row>
    <row r="302" spans="1:24" ht="12.75" customHeight="1" x14ac:dyDescent="0.25">
      <c r="A302" s="15"/>
      <c r="B302" s="99"/>
      <c r="C302" s="14"/>
      <c r="D302" s="16"/>
      <c r="E302" s="66"/>
      <c r="F302" s="33"/>
      <c r="G302" s="33"/>
      <c r="H302" s="15"/>
      <c r="L302" s="60"/>
      <c r="M302" s="29"/>
      <c r="N302" s="32"/>
      <c r="O302" s="13"/>
      <c r="P302" s="60"/>
      <c r="R302" s="16"/>
      <c r="S302" s="14"/>
      <c r="W302" s="29"/>
      <c r="X302" s="60"/>
    </row>
    <row r="303" spans="1:24" ht="12.75" customHeight="1" x14ac:dyDescent="0.25">
      <c r="A303" s="15"/>
      <c r="B303" s="99"/>
      <c r="C303" s="14"/>
      <c r="D303" s="16"/>
      <c r="E303" s="66"/>
      <c r="F303" s="33"/>
      <c r="G303" s="33"/>
      <c r="H303" s="15"/>
      <c r="L303" s="60"/>
      <c r="M303" s="29"/>
      <c r="N303" s="32"/>
      <c r="O303" s="13"/>
      <c r="P303" s="60"/>
      <c r="R303" s="16"/>
      <c r="S303" s="14"/>
      <c r="W303" s="29"/>
      <c r="X303" s="60"/>
    </row>
    <row r="304" spans="1:24" ht="12.75" customHeight="1" x14ac:dyDescent="0.25">
      <c r="B304" s="99"/>
      <c r="D304" s="16"/>
      <c r="E304" s="66"/>
      <c r="G304" s="33"/>
      <c r="H304" s="11"/>
      <c r="L304" s="60"/>
      <c r="M304" s="29"/>
      <c r="N304" s="32"/>
      <c r="O304" s="13"/>
      <c r="P304" s="60"/>
      <c r="R304" s="16"/>
      <c r="S304" s="14"/>
      <c r="W304" s="29"/>
      <c r="X304" s="60"/>
    </row>
    <row r="305" spans="2:24" ht="12.75" customHeight="1" x14ac:dyDescent="0.25">
      <c r="B305" s="99"/>
      <c r="D305" s="16"/>
      <c r="E305" s="66"/>
      <c r="G305" s="33"/>
      <c r="H305" s="11"/>
      <c r="L305" s="60"/>
      <c r="M305" s="29"/>
      <c r="N305" s="32"/>
      <c r="O305" s="13"/>
      <c r="P305" s="60"/>
      <c r="R305" s="16"/>
      <c r="S305" s="14"/>
      <c r="W305" s="29"/>
      <c r="X305" s="60"/>
    </row>
    <row r="306" spans="2:24" ht="12.75" customHeight="1" x14ac:dyDescent="0.25">
      <c r="B306" s="99"/>
      <c r="D306" s="16"/>
      <c r="E306" s="66"/>
      <c r="G306" s="33"/>
      <c r="H306" s="11"/>
      <c r="L306" s="60"/>
      <c r="M306" s="29"/>
      <c r="N306" s="32"/>
      <c r="O306" s="13"/>
      <c r="P306" s="60"/>
      <c r="R306" s="16"/>
      <c r="S306" s="14"/>
      <c r="W306" s="29"/>
      <c r="X306" s="60"/>
    </row>
    <row r="307" spans="2:24" ht="12.75" customHeight="1" x14ac:dyDescent="0.25">
      <c r="B307" s="99"/>
      <c r="D307" s="16"/>
      <c r="E307" s="66"/>
      <c r="G307" s="33"/>
      <c r="H307" s="11"/>
      <c r="L307" s="60"/>
      <c r="M307" s="29"/>
      <c r="N307" s="32"/>
      <c r="O307" s="13"/>
      <c r="P307" s="60"/>
      <c r="R307" s="16"/>
      <c r="S307" s="14"/>
      <c r="W307" s="29"/>
      <c r="X307" s="60"/>
    </row>
    <row r="308" spans="2:24" ht="12.75" customHeight="1" x14ac:dyDescent="0.25">
      <c r="B308" s="99"/>
      <c r="D308" s="16"/>
      <c r="E308" s="66"/>
      <c r="G308" s="33"/>
      <c r="H308" s="11"/>
      <c r="L308" s="60"/>
      <c r="M308" s="29"/>
      <c r="N308" s="32"/>
      <c r="O308" s="13"/>
      <c r="P308" s="60"/>
      <c r="R308" s="16"/>
      <c r="S308" s="14"/>
      <c r="W308" s="29"/>
      <c r="X308" s="60"/>
    </row>
    <row r="309" spans="2:24" ht="12.75" customHeight="1" x14ac:dyDescent="0.25">
      <c r="B309" s="99"/>
      <c r="D309" s="16"/>
      <c r="E309" s="66"/>
      <c r="G309" s="33"/>
      <c r="H309" s="11"/>
      <c r="L309" s="60"/>
      <c r="M309" s="29"/>
      <c r="N309" s="32"/>
      <c r="O309" s="13"/>
      <c r="P309" s="60"/>
      <c r="R309" s="16"/>
      <c r="S309" s="14"/>
      <c r="W309" s="29"/>
      <c r="X309" s="60"/>
    </row>
    <row r="310" spans="2:24" ht="12.75" customHeight="1" x14ac:dyDescent="0.25">
      <c r="B310" s="99"/>
      <c r="D310" s="16"/>
      <c r="E310" s="66"/>
      <c r="G310" s="33"/>
      <c r="H310" s="11"/>
      <c r="L310" s="60"/>
      <c r="M310" s="29"/>
      <c r="N310" s="32"/>
      <c r="O310" s="13"/>
      <c r="P310" s="60"/>
      <c r="R310" s="16"/>
      <c r="S310" s="14"/>
      <c r="W310" s="29"/>
      <c r="X310" s="60"/>
    </row>
    <row r="311" spans="2:24" ht="12.75" customHeight="1" x14ac:dyDescent="0.25">
      <c r="B311" s="99"/>
      <c r="D311" s="16"/>
      <c r="E311" s="66"/>
      <c r="G311" s="33"/>
      <c r="H311" s="11"/>
      <c r="L311" s="60"/>
      <c r="M311" s="29"/>
      <c r="N311" s="32"/>
      <c r="O311" s="13"/>
      <c r="P311" s="60"/>
      <c r="R311" s="16"/>
      <c r="S311" s="14"/>
      <c r="W311" s="29"/>
      <c r="X311" s="60"/>
    </row>
    <row r="312" spans="2:24" ht="12.75" customHeight="1" x14ac:dyDescent="0.25">
      <c r="B312" s="99"/>
      <c r="D312" s="16"/>
      <c r="E312" s="66"/>
      <c r="G312" s="33"/>
      <c r="H312" s="11"/>
      <c r="L312" s="60"/>
      <c r="M312" s="29"/>
      <c r="N312" s="32"/>
      <c r="O312" s="13"/>
      <c r="P312" s="60"/>
      <c r="R312" s="16"/>
      <c r="S312" s="14"/>
      <c r="W312" s="29"/>
      <c r="X312" s="60"/>
    </row>
    <row r="313" spans="2:24" ht="12.75" customHeight="1" x14ac:dyDescent="0.25">
      <c r="B313" s="99"/>
      <c r="H313" s="11"/>
    </row>
    <row r="314" spans="2:24" ht="12.75" customHeight="1" x14ac:dyDescent="0.25">
      <c r="B314" s="99"/>
      <c r="H314" s="11"/>
    </row>
    <row r="315" spans="2:24" ht="12.75" customHeight="1" x14ac:dyDescent="0.25">
      <c r="B315" s="99"/>
      <c r="H315" s="11"/>
    </row>
    <row r="316" spans="2:24" ht="12.75" customHeight="1" x14ac:dyDescent="0.25">
      <c r="B316" s="99"/>
      <c r="H316" s="11"/>
    </row>
    <row r="317" spans="2:24" ht="12.75" customHeight="1" x14ac:dyDescent="0.25">
      <c r="B317" s="99"/>
      <c r="H317" s="11"/>
    </row>
    <row r="318" spans="2:24" ht="12.75" customHeight="1" x14ac:dyDescent="0.25">
      <c r="B318" s="99"/>
      <c r="H318" s="11"/>
    </row>
    <row r="319" spans="2:24" ht="12.75" customHeight="1" x14ac:dyDescent="0.25">
      <c r="B319" s="99"/>
      <c r="H319" s="11"/>
    </row>
    <row r="320" spans="2:24" ht="12.75" customHeight="1" x14ac:dyDescent="0.25">
      <c r="B320" s="99"/>
      <c r="H320" s="11"/>
    </row>
    <row r="321" spans="2:8" ht="12.75" customHeight="1" x14ac:dyDescent="0.25">
      <c r="B321" s="99"/>
      <c r="H321" s="11"/>
    </row>
    <row r="322" spans="2:8" ht="12.75" customHeight="1" x14ac:dyDescent="0.25">
      <c r="B322" s="99"/>
      <c r="H322" s="11"/>
    </row>
    <row r="323" spans="2:8" ht="12.75" customHeight="1" x14ac:dyDescent="0.25">
      <c r="B323" s="99"/>
      <c r="H323" s="11"/>
    </row>
    <row r="324" spans="2:8" ht="12.75" customHeight="1" x14ac:dyDescent="0.25">
      <c r="B324" s="99"/>
      <c r="H324" s="11"/>
    </row>
    <row r="325" spans="2:8" ht="12.75" customHeight="1" x14ac:dyDescent="0.25">
      <c r="H325" s="11"/>
    </row>
    <row r="326" spans="2:8" ht="12.75" customHeight="1" x14ac:dyDescent="0.25">
      <c r="H326" s="11"/>
    </row>
    <row r="327" spans="2:8" ht="12.75" customHeight="1" x14ac:dyDescent="0.25">
      <c r="H327" s="11"/>
    </row>
    <row r="328" spans="2:8" ht="12.75" customHeight="1" x14ac:dyDescent="0.25">
      <c r="H328" s="11"/>
    </row>
    <row r="329" spans="2:8" ht="12.75" customHeight="1" x14ac:dyDescent="0.25">
      <c r="H329" s="11"/>
    </row>
    <row r="330" spans="2:8" ht="12.75" customHeight="1" x14ac:dyDescent="0.25">
      <c r="H330" s="11"/>
    </row>
    <row r="331" spans="2:8" ht="12.75" customHeight="1" x14ac:dyDescent="0.25">
      <c r="H331" s="11"/>
    </row>
    <row r="332" spans="2:8" ht="12.75" customHeight="1" x14ac:dyDescent="0.25">
      <c r="H332" s="11"/>
    </row>
    <row r="333" spans="2:8" ht="12.75" customHeight="1" x14ac:dyDescent="0.25">
      <c r="H333" s="11"/>
    </row>
    <row r="334" spans="2:8" ht="12.75" customHeight="1" x14ac:dyDescent="0.25">
      <c r="H334" s="11"/>
    </row>
    <row r="335" spans="2:8" ht="12.75" customHeight="1" x14ac:dyDescent="0.25">
      <c r="H335" s="11"/>
    </row>
    <row r="336" spans="2:8" ht="12.75" customHeight="1" x14ac:dyDescent="0.25">
      <c r="H336" s="11"/>
    </row>
    <row r="337" spans="8:8" ht="12.75" customHeight="1" x14ac:dyDescent="0.25">
      <c r="H337" s="11"/>
    </row>
    <row r="338" spans="8:8" ht="12.75" customHeight="1" x14ac:dyDescent="0.25">
      <c r="H338" s="11"/>
    </row>
    <row r="339" spans="8:8" ht="12.75" customHeight="1" x14ac:dyDescent="0.25">
      <c r="H339" s="11"/>
    </row>
    <row r="340" spans="8:8" ht="12.75" customHeight="1" x14ac:dyDescent="0.25">
      <c r="H340" s="11"/>
    </row>
    <row r="341" spans="8:8" ht="12.75" customHeight="1" x14ac:dyDescent="0.25">
      <c r="H341" s="11"/>
    </row>
    <row r="342" spans="8:8" ht="12.75" customHeight="1" x14ac:dyDescent="0.25">
      <c r="H342" s="11"/>
    </row>
    <row r="343" spans="8:8" ht="12.75" customHeight="1" x14ac:dyDescent="0.25">
      <c r="H343" s="11"/>
    </row>
    <row r="344" spans="8:8" ht="12.75" customHeight="1" x14ac:dyDescent="0.25">
      <c r="H344" s="11"/>
    </row>
    <row r="345" spans="8:8" ht="12.75" customHeight="1" x14ac:dyDescent="0.25">
      <c r="H345" s="11"/>
    </row>
    <row r="346" spans="8:8" ht="12.75" customHeight="1" x14ac:dyDescent="0.25">
      <c r="H346" s="11"/>
    </row>
    <row r="347" spans="8:8" ht="12.75" customHeight="1" x14ac:dyDescent="0.25">
      <c r="H347" s="11"/>
    </row>
    <row r="348" spans="8:8" ht="12.75" customHeight="1" x14ac:dyDescent="0.25">
      <c r="H348" s="11"/>
    </row>
    <row r="349" spans="8:8" ht="12.75" customHeight="1" x14ac:dyDescent="0.25">
      <c r="H349" s="11"/>
    </row>
    <row r="350" spans="8:8" ht="12.75" customHeight="1" x14ac:dyDescent="0.25">
      <c r="H350" s="11"/>
    </row>
    <row r="351" spans="8:8" ht="12.75" customHeight="1" x14ac:dyDescent="0.25">
      <c r="H351" s="11"/>
    </row>
    <row r="352" spans="8:8" ht="12.75" customHeight="1" x14ac:dyDescent="0.25">
      <c r="H352" s="11"/>
    </row>
    <row r="353" spans="8:8" ht="12.75" customHeight="1" x14ac:dyDescent="0.25">
      <c r="H353" s="11"/>
    </row>
    <row r="354" spans="8:8" ht="12.75" customHeight="1" x14ac:dyDescent="0.25">
      <c r="H354" s="11"/>
    </row>
    <row r="355" spans="8:8" ht="12.75" customHeight="1" x14ac:dyDescent="0.25">
      <c r="H355" s="11"/>
    </row>
    <row r="356" spans="8:8" ht="12.75" customHeight="1" x14ac:dyDescent="0.25">
      <c r="H356" s="11"/>
    </row>
    <row r="357" spans="8:8" ht="12.75" customHeight="1" x14ac:dyDescent="0.25">
      <c r="H357" s="11"/>
    </row>
    <row r="358" spans="8:8" ht="12.75" customHeight="1" x14ac:dyDescent="0.25">
      <c r="H358" s="11"/>
    </row>
    <row r="359" spans="8:8" ht="12.75" customHeight="1" x14ac:dyDescent="0.25">
      <c r="H359" s="11"/>
    </row>
    <row r="360" spans="8:8" ht="12.75" customHeight="1" x14ac:dyDescent="0.25">
      <c r="H360" s="11"/>
    </row>
    <row r="361" spans="8:8" ht="12.75" customHeight="1" x14ac:dyDescent="0.25">
      <c r="H361" s="11"/>
    </row>
    <row r="362" spans="8:8" ht="12.75" customHeight="1" x14ac:dyDescent="0.25">
      <c r="H362" s="11"/>
    </row>
    <row r="363" spans="8:8" ht="12.75" customHeight="1" x14ac:dyDescent="0.25">
      <c r="H363" s="11"/>
    </row>
    <row r="364" spans="8:8" ht="12.75" customHeight="1" x14ac:dyDescent="0.25">
      <c r="H364" s="11"/>
    </row>
    <row r="365" spans="8:8" ht="12.75" customHeight="1" x14ac:dyDescent="0.25">
      <c r="H365" s="11"/>
    </row>
    <row r="366" spans="8:8" ht="12.75" customHeight="1" x14ac:dyDescent="0.25">
      <c r="H366" s="11"/>
    </row>
    <row r="367" spans="8:8" ht="12.75" customHeight="1" x14ac:dyDescent="0.25">
      <c r="H367" s="11"/>
    </row>
    <row r="368" spans="8:8" ht="12.75" customHeight="1" x14ac:dyDescent="0.25">
      <c r="H368" s="11"/>
    </row>
    <row r="369" spans="8:8" ht="12.75" customHeight="1" x14ac:dyDescent="0.25">
      <c r="H369" s="11"/>
    </row>
    <row r="370" spans="8:8" ht="12.75" customHeight="1" x14ac:dyDescent="0.25">
      <c r="H370" s="11"/>
    </row>
    <row r="371" spans="8:8" ht="12.75" customHeight="1" x14ac:dyDescent="0.25">
      <c r="H371" s="11"/>
    </row>
    <row r="372" spans="8:8" ht="12.75" customHeight="1" x14ac:dyDescent="0.25">
      <c r="H372" s="11"/>
    </row>
    <row r="373" spans="8:8" ht="12.75" customHeight="1" x14ac:dyDescent="0.25">
      <c r="H373" s="11"/>
    </row>
    <row r="374" spans="8:8" ht="12.75" customHeight="1" x14ac:dyDescent="0.25">
      <c r="H374" s="11"/>
    </row>
    <row r="375" spans="8:8" ht="12.75" customHeight="1" x14ac:dyDescent="0.25">
      <c r="H375" s="11"/>
    </row>
    <row r="376" spans="8:8" ht="12.75" customHeight="1" x14ac:dyDescent="0.25">
      <c r="H376" s="11"/>
    </row>
    <row r="377" spans="8:8" ht="12.75" customHeight="1" x14ac:dyDescent="0.25">
      <c r="H377" s="11"/>
    </row>
    <row r="378" spans="8:8" ht="12.75" customHeight="1" x14ac:dyDescent="0.25">
      <c r="H378" s="11"/>
    </row>
    <row r="379" spans="8:8" ht="12.75" customHeight="1" x14ac:dyDescent="0.25">
      <c r="H379" s="11"/>
    </row>
    <row r="380" spans="8:8" ht="12.75" customHeight="1" x14ac:dyDescent="0.25">
      <c r="H380" s="11"/>
    </row>
    <row r="381" spans="8:8" ht="12.75" customHeight="1" x14ac:dyDescent="0.25">
      <c r="H381" s="11"/>
    </row>
    <row r="382" spans="8:8" ht="12.75" customHeight="1" x14ac:dyDescent="0.25">
      <c r="H382" s="11"/>
    </row>
    <row r="383" spans="8:8" ht="12.75" customHeight="1" x14ac:dyDescent="0.25">
      <c r="H383" s="11"/>
    </row>
    <row r="384" spans="8:8" ht="12.75" customHeight="1" x14ac:dyDescent="0.25">
      <c r="H384" s="11"/>
    </row>
    <row r="385" spans="8:8" ht="12.75" customHeight="1" x14ac:dyDescent="0.25">
      <c r="H385" s="11"/>
    </row>
    <row r="386" spans="8:8" ht="12.75" customHeight="1" x14ac:dyDescent="0.25">
      <c r="H386" s="11"/>
    </row>
    <row r="387" spans="8:8" ht="12.75" customHeight="1" x14ac:dyDescent="0.25">
      <c r="H387" s="11"/>
    </row>
    <row r="388" spans="8:8" ht="12.75" customHeight="1" x14ac:dyDescent="0.25">
      <c r="H388" s="11"/>
    </row>
    <row r="389" spans="8:8" ht="12.75" customHeight="1" x14ac:dyDescent="0.25">
      <c r="H389" s="11"/>
    </row>
    <row r="390" spans="8:8" ht="15.75" customHeight="1" x14ac:dyDescent="0.25">
      <c r="H390" s="11"/>
    </row>
    <row r="391" spans="8:8" ht="15.75" customHeight="1" x14ac:dyDescent="0.25">
      <c r="H391" s="11"/>
    </row>
    <row r="392" spans="8:8" ht="15.75" customHeight="1" x14ac:dyDescent="0.25">
      <c r="H392" s="11"/>
    </row>
    <row r="393" spans="8:8" ht="15.75" customHeight="1" x14ac:dyDescent="0.25">
      <c r="H393" s="11"/>
    </row>
    <row r="394" spans="8:8" ht="15.75" customHeight="1" x14ac:dyDescent="0.25">
      <c r="H394" s="11"/>
    </row>
    <row r="395" spans="8:8" ht="15.75" customHeight="1" x14ac:dyDescent="0.25">
      <c r="H395" s="11"/>
    </row>
    <row r="396" spans="8:8" ht="15.75" customHeight="1" x14ac:dyDescent="0.25">
      <c r="H396" s="11"/>
    </row>
    <row r="397" spans="8:8" ht="15.75" customHeight="1" x14ac:dyDescent="0.25">
      <c r="H397" s="11"/>
    </row>
    <row r="398" spans="8:8" ht="15.75" customHeight="1" x14ac:dyDescent="0.25">
      <c r="H398" s="11"/>
    </row>
    <row r="399" spans="8:8" ht="15.75" customHeight="1" x14ac:dyDescent="0.25">
      <c r="H399" s="11"/>
    </row>
    <row r="400" spans="8:8" ht="15.75" customHeight="1" x14ac:dyDescent="0.25">
      <c r="H400" s="11"/>
    </row>
    <row r="401" spans="8:8" ht="15.75" customHeight="1" x14ac:dyDescent="0.25">
      <c r="H401" s="11"/>
    </row>
    <row r="402" spans="8:8" ht="15.75" customHeight="1" x14ac:dyDescent="0.25">
      <c r="H402" s="11"/>
    </row>
    <row r="403" spans="8:8" ht="15.75" customHeight="1" x14ac:dyDescent="0.25">
      <c r="H403" s="11"/>
    </row>
    <row r="404" spans="8:8" ht="15.75" customHeight="1" x14ac:dyDescent="0.25">
      <c r="H404" s="11"/>
    </row>
    <row r="405" spans="8:8" ht="15.75" customHeight="1" x14ac:dyDescent="0.25">
      <c r="H405" s="11"/>
    </row>
    <row r="406" spans="8:8" ht="15.75" customHeight="1" x14ac:dyDescent="0.25">
      <c r="H406" s="11"/>
    </row>
    <row r="407" spans="8:8" ht="15.75" customHeight="1" x14ac:dyDescent="0.25">
      <c r="H407" s="11"/>
    </row>
    <row r="408" spans="8:8" ht="15.75" customHeight="1" x14ac:dyDescent="0.25">
      <c r="H408" s="11"/>
    </row>
    <row r="409" spans="8:8" ht="15.75" customHeight="1" x14ac:dyDescent="0.25">
      <c r="H409" s="11"/>
    </row>
    <row r="410" spans="8:8" ht="15.75" customHeight="1" x14ac:dyDescent="0.25">
      <c r="H410" s="11"/>
    </row>
    <row r="411" spans="8:8" ht="15.75" customHeight="1" x14ac:dyDescent="0.25">
      <c r="H411" s="11"/>
    </row>
    <row r="412" spans="8:8" ht="15.75" customHeight="1" x14ac:dyDescent="0.25">
      <c r="H412" s="11"/>
    </row>
    <row r="413" spans="8:8" ht="15.75" customHeight="1" x14ac:dyDescent="0.25">
      <c r="H413" s="11"/>
    </row>
    <row r="414" spans="8:8" ht="15.75" customHeight="1" x14ac:dyDescent="0.25">
      <c r="H414" s="11"/>
    </row>
    <row r="415" spans="8:8" ht="15.75" customHeight="1" x14ac:dyDescent="0.25">
      <c r="H415" s="11"/>
    </row>
    <row r="416" spans="8:8" ht="15.75" customHeight="1" x14ac:dyDescent="0.25">
      <c r="H416" s="11"/>
    </row>
    <row r="417" spans="8:8" ht="15.75" customHeight="1" x14ac:dyDescent="0.25">
      <c r="H417" s="11"/>
    </row>
    <row r="418" spans="8:8" ht="15.75" customHeight="1" x14ac:dyDescent="0.25">
      <c r="H418" s="11"/>
    </row>
    <row r="419" spans="8:8" ht="15.75" customHeight="1" x14ac:dyDescent="0.25">
      <c r="H419" s="11"/>
    </row>
    <row r="420" spans="8:8" ht="15.75" customHeight="1" x14ac:dyDescent="0.25">
      <c r="H420" s="11"/>
    </row>
    <row r="421" spans="8:8" ht="15.75" customHeight="1" x14ac:dyDescent="0.25">
      <c r="H421" s="11"/>
    </row>
    <row r="422" spans="8:8" ht="15.75" customHeight="1" x14ac:dyDescent="0.25">
      <c r="H422" s="11"/>
    </row>
    <row r="423" spans="8:8" ht="15.75" customHeight="1" x14ac:dyDescent="0.25">
      <c r="H423" s="11"/>
    </row>
    <row r="424" spans="8:8" ht="15.75" customHeight="1" x14ac:dyDescent="0.25">
      <c r="H424" s="11"/>
    </row>
    <row r="425" spans="8:8" ht="15.75" customHeight="1" x14ac:dyDescent="0.25">
      <c r="H425" s="11"/>
    </row>
    <row r="426" spans="8:8" ht="15.75" customHeight="1" x14ac:dyDescent="0.25">
      <c r="H426" s="11"/>
    </row>
    <row r="427" spans="8:8" ht="15.75" customHeight="1" x14ac:dyDescent="0.25">
      <c r="H427" s="11"/>
    </row>
    <row r="428" spans="8:8" ht="15.75" customHeight="1" x14ac:dyDescent="0.25">
      <c r="H428" s="11"/>
    </row>
    <row r="429" spans="8:8" ht="15.75" customHeight="1" x14ac:dyDescent="0.25">
      <c r="H429" s="11"/>
    </row>
    <row r="430" spans="8:8" ht="15.75" customHeight="1" x14ac:dyDescent="0.25">
      <c r="H430" s="11"/>
    </row>
    <row r="431" spans="8:8" ht="15.75" customHeight="1" x14ac:dyDescent="0.25">
      <c r="H431" s="11"/>
    </row>
    <row r="432" spans="8:8" ht="15.75" customHeight="1" x14ac:dyDescent="0.25">
      <c r="H432" s="11"/>
    </row>
    <row r="433" spans="8:8" ht="15.75" customHeight="1" x14ac:dyDescent="0.25">
      <c r="H433" s="11"/>
    </row>
    <row r="434" spans="8:8" ht="15.75" customHeight="1" x14ac:dyDescent="0.25">
      <c r="H434" s="11"/>
    </row>
    <row r="435" spans="8:8" ht="15.75" customHeight="1" x14ac:dyDescent="0.25">
      <c r="H435" s="11"/>
    </row>
    <row r="436" spans="8:8" ht="15.75" customHeight="1" x14ac:dyDescent="0.25">
      <c r="H436" s="11"/>
    </row>
    <row r="437" spans="8:8" ht="15.75" customHeight="1" x14ac:dyDescent="0.25">
      <c r="H437" s="11"/>
    </row>
    <row r="438" spans="8:8" ht="15.75" customHeight="1" x14ac:dyDescent="0.25">
      <c r="H438" s="11"/>
    </row>
    <row r="439" spans="8:8" ht="15.75" customHeight="1" x14ac:dyDescent="0.25">
      <c r="H439" s="11"/>
    </row>
    <row r="440" spans="8:8" ht="15.75" customHeight="1" x14ac:dyDescent="0.25">
      <c r="H440" s="11"/>
    </row>
    <row r="441" spans="8:8" ht="15.75" customHeight="1" x14ac:dyDescent="0.25">
      <c r="H441" s="11"/>
    </row>
    <row r="442" spans="8:8" ht="15.75" customHeight="1" x14ac:dyDescent="0.25">
      <c r="H442" s="11"/>
    </row>
    <row r="443" spans="8:8" ht="15.75" customHeight="1" x14ac:dyDescent="0.25">
      <c r="H443" s="11"/>
    </row>
    <row r="444" spans="8:8" ht="15.75" customHeight="1" x14ac:dyDescent="0.25">
      <c r="H444" s="11"/>
    </row>
    <row r="445" spans="8:8" ht="15.75" customHeight="1" x14ac:dyDescent="0.25">
      <c r="H445" s="11"/>
    </row>
    <row r="446" spans="8:8" ht="15.75" customHeight="1" x14ac:dyDescent="0.25">
      <c r="H446" s="11"/>
    </row>
    <row r="447" spans="8:8" ht="15.75" customHeight="1" x14ac:dyDescent="0.25">
      <c r="H447" s="11"/>
    </row>
    <row r="448" spans="8:8" ht="15.75" customHeight="1" x14ac:dyDescent="0.25">
      <c r="H448" s="11"/>
    </row>
    <row r="449" spans="8:8" ht="15.75" customHeight="1" x14ac:dyDescent="0.25">
      <c r="H449" s="11"/>
    </row>
    <row r="450" spans="8:8" ht="15.75" customHeight="1" x14ac:dyDescent="0.25">
      <c r="H450" s="11"/>
    </row>
    <row r="451" spans="8:8" ht="15.75" customHeight="1" x14ac:dyDescent="0.25">
      <c r="H451" s="11"/>
    </row>
    <row r="452" spans="8:8" ht="15.75" customHeight="1" x14ac:dyDescent="0.25">
      <c r="H452" s="11"/>
    </row>
    <row r="453" spans="8:8" ht="15.75" customHeight="1" x14ac:dyDescent="0.25">
      <c r="H453" s="11"/>
    </row>
    <row r="454" spans="8:8" ht="15.75" customHeight="1" x14ac:dyDescent="0.25">
      <c r="H454" s="11"/>
    </row>
    <row r="455" spans="8:8" ht="15.75" customHeight="1" x14ac:dyDescent="0.25">
      <c r="H455" s="11"/>
    </row>
    <row r="456" spans="8:8" ht="15.75" customHeight="1" x14ac:dyDescent="0.25">
      <c r="H456" s="11"/>
    </row>
    <row r="457" spans="8:8" ht="15.75" customHeight="1" x14ac:dyDescent="0.25">
      <c r="H457" s="11"/>
    </row>
    <row r="458" spans="8:8" ht="15.75" customHeight="1" x14ac:dyDescent="0.25">
      <c r="H458" s="11"/>
    </row>
    <row r="459" spans="8:8" ht="15.75" customHeight="1" x14ac:dyDescent="0.25">
      <c r="H459" s="11"/>
    </row>
    <row r="460" spans="8:8" ht="15.75" customHeight="1" x14ac:dyDescent="0.25">
      <c r="H460" s="11"/>
    </row>
    <row r="461" spans="8:8" ht="15.75" customHeight="1" x14ac:dyDescent="0.25">
      <c r="H461" s="11"/>
    </row>
    <row r="462" spans="8:8" ht="15.75" customHeight="1" x14ac:dyDescent="0.25">
      <c r="H462" s="11"/>
    </row>
    <row r="463" spans="8:8" ht="15.75" customHeight="1" x14ac:dyDescent="0.25">
      <c r="H463" s="11"/>
    </row>
    <row r="464" spans="8:8" ht="15.75" customHeight="1" x14ac:dyDescent="0.25">
      <c r="H464" s="11"/>
    </row>
    <row r="465" spans="8:8" ht="15.75" customHeight="1" x14ac:dyDescent="0.25">
      <c r="H465" s="11"/>
    </row>
    <row r="466" spans="8:8" ht="15.75" customHeight="1" x14ac:dyDescent="0.25">
      <c r="H466" s="11"/>
    </row>
    <row r="467" spans="8:8" ht="15.75" customHeight="1" x14ac:dyDescent="0.25">
      <c r="H467" s="11"/>
    </row>
    <row r="468" spans="8:8" ht="15.75" customHeight="1" x14ac:dyDescent="0.25">
      <c r="H468" s="11"/>
    </row>
    <row r="469" spans="8:8" ht="15.75" customHeight="1" x14ac:dyDescent="0.25">
      <c r="H469" s="11"/>
    </row>
    <row r="470" spans="8:8" ht="15.75" customHeight="1" x14ac:dyDescent="0.25">
      <c r="H470" s="11"/>
    </row>
    <row r="471" spans="8:8" ht="15.75" customHeight="1" x14ac:dyDescent="0.25">
      <c r="H471" s="11"/>
    </row>
    <row r="472" spans="8:8" ht="15.75" customHeight="1" x14ac:dyDescent="0.25">
      <c r="H472" s="11"/>
    </row>
    <row r="473" spans="8:8" ht="15.75" customHeight="1" x14ac:dyDescent="0.25">
      <c r="H473" s="11"/>
    </row>
    <row r="474" spans="8:8" ht="15.75" customHeight="1" x14ac:dyDescent="0.25">
      <c r="H474" s="11"/>
    </row>
    <row r="475" spans="8:8" ht="15.75" customHeight="1" x14ac:dyDescent="0.25">
      <c r="H475" s="11"/>
    </row>
    <row r="476" spans="8:8" ht="15.75" customHeight="1" x14ac:dyDescent="0.25">
      <c r="H476" s="11"/>
    </row>
    <row r="477" spans="8:8" ht="15.75" customHeight="1" x14ac:dyDescent="0.25">
      <c r="H477" s="11"/>
    </row>
    <row r="478" spans="8:8" ht="15.75" customHeight="1" x14ac:dyDescent="0.25">
      <c r="H478" s="11"/>
    </row>
    <row r="479" spans="8:8" ht="15.75" customHeight="1" x14ac:dyDescent="0.25">
      <c r="H479" s="11"/>
    </row>
    <row r="480" spans="8:8" ht="15.75" customHeight="1" x14ac:dyDescent="0.25">
      <c r="H480" s="11"/>
    </row>
    <row r="481" spans="8:8" ht="15.75" customHeight="1" x14ac:dyDescent="0.25">
      <c r="H481" s="11"/>
    </row>
    <row r="482" spans="8:8" ht="15.75" customHeight="1" x14ac:dyDescent="0.25">
      <c r="H482" s="11"/>
    </row>
    <row r="483" spans="8:8" ht="15.75" customHeight="1" x14ac:dyDescent="0.25">
      <c r="H483" s="11"/>
    </row>
    <row r="484" spans="8:8" ht="15.75" customHeight="1" x14ac:dyDescent="0.25">
      <c r="H484" s="11"/>
    </row>
    <row r="485" spans="8:8" ht="15.75" customHeight="1" x14ac:dyDescent="0.25">
      <c r="H485" s="11"/>
    </row>
    <row r="486" spans="8:8" ht="15.75" customHeight="1" x14ac:dyDescent="0.25">
      <c r="H486" s="11"/>
    </row>
    <row r="487" spans="8:8" ht="15.75" customHeight="1" x14ac:dyDescent="0.25">
      <c r="H487" s="11"/>
    </row>
    <row r="488" spans="8:8" ht="15.75" customHeight="1" x14ac:dyDescent="0.25">
      <c r="H488" s="11"/>
    </row>
    <row r="489" spans="8:8" ht="15.75" customHeight="1" x14ac:dyDescent="0.25">
      <c r="H489" s="11"/>
    </row>
    <row r="490" spans="8:8" ht="15.75" customHeight="1" x14ac:dyDescent="0.25">
      <c r="H490" s="11"/>
    </row>
    <row r="491" spans="8:8" ht="15.75" customHeight="1" x14ac:dyDescent="0.25">
      <c r="H491" s="11"/>
    </row>
    <row r="492" spans="8:8" ht="15.75" customHeight="1" x14ac:dyDescent="0.25">
      <c r="H492" s="11"/>
    </row>
    <row r="493" spans="8:8" ht="15.75" customHeight="1" x14ac:dyDescent="0.25">
      <c r="H493" s="11"/>
    </row>
    <row r="494" spans="8:8" ht="15.75" customHeight="1" x14ac:dyDescent="0.25">
      <c r="H494" s="11"/>
    </row>
    <row r="495" spans="8:8" ht="15.75" customHeight="1" x14ac:dyDescent="0.25">
      <c r="H495" s="11"/>
    </row>
    <row r="496" spans="8:8" ht="15.75" customHeight="1" x14ac:dyDescent="0.25">
      <c r="H496" s="11"/>
    </row>
    <row r="497" spans="8:8" ht="15.75" customHeight="1" x14ac:dyDescent="0.25">
      <c r="H497" s="11"/>
    </row>
    <row r="498" spans="8:8" ht="15.75" customHeight="1" x14ac:dyDescent="0.25">
      <c r="H498" s="11"/>
    </row>
    <row r="499" spans="8:8" ht="15.75" customHeight="1" x14ac:dyDescent="0.25">
      <c r="H499" s="11"/>
    </row>
    <row r="500" spans="8:8" ht="15.75" customHeight="1" x14ac:dyDescent="0.25">
      <c r="H500" s="11"/>
    </row>
    <row r="501" spans="8:8" ht="15.75" customHeight="1" x14ac:dyDescent="0.25">
      <c r="H501" s="11"/>
    </row>
    <row r="502" spans="8:8" ht="15.75" customHeight="1" x14ac:dyDescent="0.25">
      <c r="H502" s="11"/>
    </row>
    <row r="503" spans="8:8" ht="15.75" customHeight="1" x14ac:dyDescent="0.25">
      <c r="H503" s="11"/>
    </row>
    <row r="504" spans="8:8" ht="15.75" customHeight="1" x14ac:dyDescent="0.25">
      <c r="H504" s="11"/>
    </row>
    <row r="505" spans="8:8" ht="15.75" customHeight="1" x14ac:dyDescent="0.25">
      <c r="H505" s="11"/>
    </row>
    <row r="506" spans="8:8" ht="15.75" customHeight="1" x14ac:dyDescent="0.25">
      <c r="H506" s="11"/>
    </row>
    <row r="507" spans="8:8" ht="15.75" customHeight="1" x14ac:dyDescent="0.25">
      <c r="H507" s="11"/>
    </row>
    <row r="508" spans="8:8" ht="15.75" customHeight="1" x14ac:dyDescent="0.25">
      <c r="H508" s="11"/>
    </row>
    <row r="509" spans="8:8" ht="15.75" customHeight="1" x14ac:dyDescent="0.25">
      <c r="H509" s="11"/>
    </row>
    <row r="510" spans="8:8" ht="15.75" customHeight="1" x14ac:dyDescent="0.25">
      <c r="H510" s="11"/>
    </row>
    <row r="511" spans="8:8" ht="15.75" customHeight="1" x14ac:dyDescent="0.25">
      <c r="H511" s="11"/>
    </row>
    <row r="512" spans="8:8" ht="15.75" customHeight="1" x14ac:dyDescent="0.25">
      <c r="H512" s="11"/>
    </row>
    <row r="513" spans="8:8" ht="15.75" customHeight="1" x14ac:dyDescent="0.25">
      <c r="H513" s="11"/>
    </row>
    <row r="514" spans="8:8" ht="15.75" customHeight="1" x14ac:dyDescent="0.25">
      <c r="H514" s="11"/>
    </row>
    <row r="515" spans="8:8" ht="15.75" customHeight="1" x14ac:dyDescent="0.25">
      <c r="H515" s="11"/>
    </row>
    <row r="516" spans="8:8" ht="15.75" customHeight="1" x14ac:dyDescent="0.25">
      <c r="H516" s="11"/>
    </row>
    <row r="517" spans="8:8" ht="15.75" customHeight="1" x14ac:dyDescent="0.25">
      <c r="H517" s="11"/>
    </row>
    <row r="518" spans="8:8" ht="15.75" customHeight="1" x14ac:dyDescent="0.25">
      <c r="H518" s="11"/>
    </row>
    <row r="519" spans="8:8" ht="15.75" customHeight="1" x14ac:dyDescent="0.25">
      <c r="H519" s="11"/>
    </row>
    <row r="520" spans="8:8" ht="15.75" customHeight="1" x14ac:dyDescent="0.25">
      <c r="H520" s="11"/>
    </row>
    <row r="521" spans="8:8" ht="15.75" customHeight="1" x14ac:dyDescent="0.25">
      <c r="H521" s="11"/>
    </row>
    <row r="522" spans="8:8" ht="15.75" customHeight="1" x14ac:dyDescent="0.25">
      <c r="H522" s="11"/>
    </row>
    <row r="523" spans="8:8" ht="15.75" customHeight="1" x14ac:dyDescent="0.25">
      <c r="H523" s="11"/>
    </row>
    <row r="524" spans="8:8" ht="15.75" customHeight="1" x14ac:dyDescent="0.25">
      <c r="H524" s="11"/>
    </row>
    <row r="525" spans="8:8" ht="15.75" customHeight="1" x14ac:dyDescent="0.25">
      <c r="H525" s="11"/>
    </row>
    <row r="526" spans="8:8" ht="15.75" customHeight="1" x14ac:dyDescent="0.25">
      <c r="H526" s="11"/>
    </row>
    <row r="527" spans="8:8" ht="15.75" customHeight="1" x14ac:dyDescent="0.25">
      <c r="H527" s="11"/>
    </row>
    <row r="528" spans="8:8" ht="15.75" customHeight="1" x14ac:dyDescent="0.25">
      <c r="H528" s="11"/>
    </row>
    <row r="529" spans="8:8" ht="15.75" customHeight="1" x14ac:dyDescent="0.25">
      <c r="H529" s="11"/>
    </row>
    <row r="530" spans="8:8" ht="15.75" customHeight="1" x14ac:dyDescent="0.25">
      <c r="H530" s="11"/>
    </row>
    <row r="531" spans="8:8" ht="15.75" customHeight="1" x14ac:dyDescent="0.25">
      <c r="H531" s="11"/>
    </row>
    <row r="532" spans="8:8" ht="15.75" customHeight="1" x14ac:dyDescent="0.25">
      <c r="H532" s="11"/>
    </row>
    <row r="533" spans="8:8" ht="15.75" customHeight="1" x14ac:dyDescent="0.25">
      <c r="H533" s="11"/>
    </row>
    <row r="534" spans="8:8" ht="15.75" customHeight="1" x14ac:dyDescent="0.25">
      <c r="H534" s="11"/>
    </row>
    <row r="535" spans="8:8" ht="15.75" customHeight="1" x14ac:dyDescent="0.25">
      <c r="H535" s="11"/>
    </row>
    <row r="536" spans="8:8" ht="15.75" customHeight="1" x14ac:dyDescent="0.25">
      <c r="H536" s="11"/>
    </row>
    <row r="537" spans="8:8" ht="15.75" customHeight="1" x14ac:dyDescent="0.25">
      <c r="H537" s="11"/>
    </row>
    <row r="538" spans="8:8" ht="15.75" customHeight="1" x14ac:dyDescent="0.25">
      <c r="H538" s="11"/>
    </row>
    <row r="539" spans="8:8" ht="15.75" customHeight="1" x14ac:dyDescent="0.25">
      <c r="H539" s="11"/>
    </row>
    <row r="540" spans="8:8" ht="15.75" customHeight="1" x14ac:dyDescent="0.25">
      <c r="H540" s="11"/>
    </row>
    <row r="541" spans="8:8" ht="15.75" customHeight="1" x14ac:dyDescent="0.25">
      <c r="H541" s="11"/>
    </row>
    <row r="542" spans="8:8" ht="15.75" customHeight="1" x14ac:dyDescent="0.25">
      <c r="H542" s="11"/>
    </row>
    <row r="543" spans="8:8" ht="15.75" customHeight="1" x14ac:dyDescent="0.25">
      <c r="H543" s="11"/>
    </row>
    <row r="544" spans="8:8" ht="15.75" customHeight="1" x14ac:dyDescent="0.25">
      <c r="H544" s="11"/>
    </row>
    <row r="545" spans="8:8" ht="15.75" customHeight="1" x14ac:dyDescent="0.25">
      <c r="H545" s="11"/>
    </row>
    <row r="546" spans="8:8" ht="15.75" customHeight="1" x14ac:dyDescent="0.25">
      <c r="H546" s="11"/>
    </row>
    <row r="547" spans="8:8" ht="15.75" customHeight="1" x14ac:dyDescent="0.25">
      <c r="H547" s="11"/>
    </row>
    <row r="548" spans="8:8" ht="15.75" customHeight="1" x14ac:dyDescent="0.25">
      <c r="H548" s="11"/>
    </row>
    <row r="549" spans="8:8" ht="15.75" customHeight="1" x14ac:dyDescent="0.25">
      <c r="H549" s="11"/>
    </row>
    <row r="550" spans="8:8" ht="15.75" customHeight="1" x14ac:dyDescent="0.25">
      <c r="H550" s="11"/>
    </row>
    <row r="551" spans="8:8" ht="15.75" customHeight="1" x14ac:dyDescent="0.25">
      <c r="H551" s="11"/>
    </row>
    <row r="552" spans="8:8" ht="15.75" customHeight="1" x14ac:dyDescent="0.25">
      <c r="H552" s="11"/>
    </row>
    <row r="553" spans="8:8" ht="15.75" customHeight="1" x14ac:dyDescent="0.25">
      <c r="H553" s="11"/>
    </row>
    <row r="554" spans="8:8" ht="15.75" customHeight="1" x14ac:dyDescent="0.25">
      <c r="H554" s="11"/>
    </row>
    <row r="555" spans="8:8" ht="15.75" customHeight="1" x14ac:dyDescent="0.25">
      <c r="H555" s="11"/>
    </row>
    <row r="556" spans="8:8" ht="15.75" customHeight="1" x14ac:dyDescent="0.25">
      <c r="H556" s="11"/>
    </row>
    <row r="557" spans="8:8" ht="15.75" customHeight="1" x14ac:dyDescent="0.25">
      <c r="H557" s="11"/>
    </row>
    <row r="558" spans="8:8" ht="15.75" customHeight="1" x14ac:dyDescent="0.25">
      <c r="H558" s="11"/>
    </row>
    <row r="559" spans="8:8" ht="15.75" customHeight="1" x14ac:dyDescent="0.25">
      <c r="H559" s="11"/>
    </row>
    <row r="560" spans="8:8" ht="15.75" customHeight="1" x14ac:dyDescent="0.25">
      <c r="H560" s="11"/>
    </row>
    <row r="561" spans="8:8" ht="15.75" customHeight="1" x14ac:dyDescent="0.25">
      <c r="H561" s="11"/>
    </row>
    <row r="562" spans="8:8" ht="15.75" customHeight="1" x14ac:dyDescent="0.25">
      <c r="H562" s="11"/>
    </row>
    <row r="563" spans="8:8" ht="15.75" customHeight="1" x14ac:dyDescent="0.25">
      <c r="H563" s="11"/>
    </row>
    <row r="564" spans="8:8" ht="15.75" customHeight="1" x14ac:dyDescent="0.25">
      <c r="H564" s="11"/>
    </row>
    <row r="565" spans="8:8" ht="15.75" customHeight="1" x14ac:dyDescent="0.25">
      <c r="H565" s="11"/>
    </row>
    <row r="566" spans="8:8" ht="15.75" customHeight="1" x14ac:dyDescent="0.25">
      <c r="H566" s="11"/>
    </row>
    <row r="567" spans="8:8" ht="15.75" customHeight="1" x14ac:dyDescent="0.25">
      <c r="H567" s="11"/>
    </row>
    <row r="568" spans="8:8" ht="15.75" customHeight="1" x14ac:dyDescent="0.25">
      <c r="H568" s="11"/>
    </row>
    <row r="569" spans="8:8" ht="15.75" customHeight="1" x14ac:dyDescent="0.25">
      <c r="H569" s="11"/>
    </row>
    <row r="570" spans="8:8" ht="15.75" customHeight="1" x14ac:dyDescent="0.25">
      <c r="H570" s="11"/>
    </row>
    <row r="571" spans="8:8" ht="15.75" customHeight="1" x14ac:dyDescent="0.25">
      <c r="H571" s="11"/>
    </row>
    <row r="572" spans="8:8" ht="15.75" customHeight="1" x14ac:dyDescent="0.25">
      <c r="H572" s="11"/>
    </row>
    <row r="573" spans="8:8" ht="15.75" customHeight="1" x14ac:dyDescent="0.25">
      <c r="H573" s="11"/>
    </row>
    <row r="574" spans="8:8" ht="15.75" customHeight="1" x14ac:dyDescent="0.25">
      <c r="H574" s="11"/>
    </row>
    <row r="575" spans="8:8" ht="15.75" customHeight="1" x14ac:dyDescent="0.25">
      <c r="H575" s="11"/>
    </row>
    <row r="576" spans="8:8" ht="15.75" customHeight="1" x14ac:dyDescent="0.25">
      <c r="H576" s="11"/>
    </row>
    <row r="577" spans="8:8" ht="15.75" customHeight="1" x14ac:dyDescent="0.25">
      <c r="H577" s="11"/>
    </row>
    <row r="578" spans="8:8" ht="15.75" customHeight="1" x14ac:dyDescent="0.25">
      <c r="H578" s="11"/>
    </row>
    <row r="579" spans="8:8" ht="15.75" customHeight="1" x14ac:dyDescent="0.25">
      <c r="H579" s="11"/>
    </row>
    <row r="580" spans="8:8" ht="15.75" customHeight="1" x14ac:dyDescent="0.25">
      <c r="H580" s="11"/>
    </row>
    <row r="581" spans="8:8" ht="15.75" customHeight="1" x14ac:dyDescent="0.25">
      <c r="H581" s="11"/>
    </row>
    <row r="582" spans="8:8" ht="15.75" customHeight="1" x14ac:dyDescent="0.25">
      <c r="H582" s="11"/>
    </row>
    <row r="583" spans="8:8" ht="15.75" customHeight="1" x14ac:dyDescent="0.25">
      <c r="H583" s="11"/>
    </row>
    <row r="584" spans="8:8" ht="15.75" customHeight="1" x14ac:dyDescent="0.25">
      <c r="H584" s="11"/>
    </row>
    <row r="585" spans="8:8" ht="15.75" customHeight="1" x14ac:dyDescent="0.25">
      <c r="H585" s="11"/>
    </row>
    <row r="586" spans="8:8" ht="15.75" customHeight="1" x14ac:dyDescent="0.25">
      <c r="H586" s="11"/>
    </row>
    <row r="587" spans="8:8" ht="15.75" customHeight="1" x14ac:dyDescent="0.25">
      <c r="H587" s="11"/>
    </row>
    <row r="588" spans="8:8" ht="15.75" customHeight="1" x14ac:dyDescent="0.25">
      <c r="H588" s="11"/>
    </row>
    <row r="589" spans="8:8" ht="15.75" customHeight="1" x14ac:dyDescent="0.25">
      <c r="H589" s="11"/>
    </row>
    <row r="590" spans="8:8" ht="15.75" customHeight="1" x14ac:dyDescent="0.25">
      <c r="H590" s="11"/>
    </row>
    <row r="591" spans="8:8" ht="15.75" customHeight="1" x14ac:dyDescent="0.25">
      <c r="H591" s="11"/>
    </row>
    <row r="592" spans="8:8" ht="15.75" customHeight="1" x14ac:dyDescent="0.25">
      <c r="H592" s="11"/>
    </row>
    <row r="593" spans="8:8" ht="15.75" customHeight="1" x14ac:dyDescent="0.25">
      <c r="H593" s="11"/>
    </row>
    <row r="594" spans="8:8" ht="15.75" customHeight="1" x14ac:dyDescent="0.25">
      <c r="H594" s="11"/>
    </row>
    <row r="595" spans="8:8" ht="15.75" customHeight="1" x14ac:dyDescent="0.25">
      <c r="H595" s="11"/>
    </row>
    <row r="596" spans="8:8" ht="15.75" customHeight="1" x14ac:dyDescent="0.25">
      <c r="H596" s="11"/>
    </row>
    <row r="597" spans="8:8" ht="15.75" customHeight="1" x14ac:dyDescent="0.25">
      <c r="H597" s="11"/>
    </row>
    <row r="598" spans="8:8" ht="15.75" customHeight="1" x14ac:dyDescent="0.25">
      <c r="H598" s="11"/>
    </row>
    <row r="599" spans="8:8" ht="15.75" customHeight="1" x14ac:dyDescent="0.25">
      <c r="H599" s="11"/>
    </row>
    <row r="600" spans="8:8" ht="15.75" customHeight="1" x14ac:dyDescent="0.25">
      <c r="H600" s="11"/>
    </row>
    <row r="601" spans="8:8" ht="15.75" customHeight="1" x14ac:dyDescent="0.25">
      <c r="H601" s="11"/>
    </row>
    <row r="602" spans="8:8" ht="15.75" customHeight="1" x14ac:dyDescent="0.25">
      <c r="H602" s="11"/>
    </row>
    <row r="603" spans="8:8" ht="15.75" customHeight="1" x14ac:dyDescent="0.25">
      <c r="H603" s="11"/>
    </row>
    <row r="604" spans="8:8" ht="15.75" customHeight="1" x14ac:dyDescent="0.25">
      <c r="H604" s="11"/>
    </row>
    <row r="605" spans="8:8" ht="15.75" customHeight="1" x14ac:dyDescent="0.25">
      <c r="H605" s="11"/>
    </row>
    <row r="606" spans="8:8" ht="15.75" customHeight="1" x14ac:dyDescent="0.25">
      <c r="H606" s="11"/>
    </row>
    <row r="607" spans="8:8" ht="15.75" customHeight="1" x14ac:dyDescent="0.25">
      <c r="H607" s="11"/>
    </row>
    <row r="608" spans="8:8" ht="15.75" customHeight="1" x14ac:dyDescent="0.25">
      <c r="H608" s="11"/>
    </row>
    <row r="609" spans="8:8" ht="15.75" customHeight="1" x14ac:dyDescent="0.25">
      <c r="H609" s="11"/>
    </row>
    <row r="610" spans="8:8" ht="15.75" customHeight="1" x14ac:dyDescent="0.25">
      <c r="H610" s="11"/>
    </row>
    <row r="611" spans="8:8" ht="15.75" customHeight="1" x14ac:dyDescent="0.25">
      <c r="H611" s="11"/>
    </row>
    <row r="612" spans="8:8" ht="15.75" customHeight="1" x14ac:dyDescent="0.25">
      <c r="H612" s="11"/>
    </row>
    <row r="613" spans="8:8" ht="15.75" customHeight="1" x14ac:dyDescent="0.25">
      <c r="H613" s="11"/>
    </row>
    <row r="614" spans="8:8" ht="15.75" customHeight="1" x14ac:dyDescent="0.25">
      <c r="H614" s="11"/>
    </row>
    <row r="615" spans="8:8" ht="15.75" customHeight="1" x14ac:dyDescent="0.25">
      <c r="H615" s="11"/>
    </row>
    <row r="616" spans="8:8" ht="15.75" customHeight="1" x14ac:dyDescent="0.25">
      <c r="H616" s="11"/>
    </row>
    <row r="617" spans="8:8" ht="15.75" customHeight="1" x14ac:dyDescent="0.25">
      <c r="H617" s="11"/>
    </row>
    <row r="618" spans="8:8" ht="15.75" customHeight="1" x14ac:dyDescent="0.25">
      <c r="H618" s="11"/>
    </row>
    <row r="619" spans="8:8" ht="15.75" customHeight="1" x14ac:dyDescent="0.25">
      <c r="H619" s="11"/>
    </row>
    <row r="620" spans="8:8" ht="15.75" customHeight="1" x14ac:dyDescent="0.25">
      <c r="H620" s="11"/>
    </row>
    <row r="621" spans="8:8" ht="15.75" customHeight="1" x14ac:dyDescent="0.25">
      <c r="H621" s="11"/>
    </row>
    <row r="622" spans="8:8" ht="15.75" customHeight="1" x14ac:dyDescent="0.25">
      <c r="H622" s="11"/>
    </row>
    <row r="623" spans="8:8" ht="15.75" customHeight="1" x14ac:dyDescent="0.25">
      <c r="H623" s="11"/>
    </row>
    <row r="624" spans="8:8" ht="15.75" customHeight="1" x14ac:dyDescent="0.25">
      <c r="H624" s="11"/>
    </row>
    <row r="625" spans="8:8" ht="15.75" customHeight="1" x14ac:dyDescent="0.25">
      <c r="H625" s="11"/>
    </row>
    <row r="626" spans="8:8" ht="15.75" customHeight="1" x14ac:dyDescent="0.25">
      <c r="H626" s="11"/>
    </row>
    <row r="627" spans="8:8" ht="15.75" customHeight="1" x14ac:dyDescent="0.25">
      <c r="H627" s="11"/>
    </row>
    <row r="628" spans="8:8" ht="15.75" customHeight="1" x14ac:dyDescent="0.25">
      <c r="H628" s="11"/>
    </row>
    <row r="629" spans="8:8" ht="15.75" customHeight="1" x14ac:dyDescent="0.25">
      <c r="H629" s="11"/>
    </row>
    <row r="630" spans="8:8" ht="15.75" customHeight="1" x14ac:dyDescent="0.25">
      <c r="H630" s="11"/>
    </row>
    <row r="631" spans="8:8" ht="15.75" customHeight="1" x14ac:dyDescent="0.25">
      <c r="H631" s="11"/>
    </row>
    <row r="632" spans="8:8" ht="15.75" customHeight="1" x14ac:dyDescent="0.25">
      <c r="H632" s="11"/>
    </row>
    <row r="633" spans="8:8" ht="15.75" customHeight="1" x14ac:dyDescent="0.25">
      <c r="H633" s="11"/>
    </row>
    <row r="634" spans="8:8" ht="15.75" customHeight="1" x14ac:dyDescent="0.25">
      <c r="H634" s="11"/>
    </row>
    <row r="635" spans="8:8" ht="15.75" customHeight="1" x14ac:dyDescent="0.25">
      <c r="H635" s="11"/>
    </row>
    <row r="636" spans="8:8" ht="15.75" customHeight="1" x14ac:dyDescent="0.25">
      <c r="H636" s="11"/>
    </row>
    <row r="637" spans="8:8" ht="15.75" customHeight="1" x14ac:dyDescent="0.25">
      <c r="H637" s="11"/>
    </row>
    <row r="638" spans="8:8" ht="15.75" customHeight="1" x14ac:dyDescent="0.25">
      <c r="H638" s="11"/>
    </row>
    <row r="639" spans="8:8" ht="15.75" customHeight="1" x14ac:dyDescent="0.25">
      <c r="H639" s="11"/>
    </row>
    <row r="640" spans="8:8" ht="15.75" customHeight="1" x14ac:dyDescent="0.25">
      <c r="H640" s="11"/>
    </row>
    <row r="641" spans="8:8" ht="15.75" customHeight="1" x14ac:dyDescent="0.25">
      <c r="H641" s="11"/>
    </row>
    <row r="642" spans="8:8" ht="15.75" customHeight="1" x14ac:dyDescent="0.25">
      <c r="H642" s="11"/>
    </row>
    <row r="643" spans="8:8" ht="15.75" customHeight="1" x14ac:dyDescent="0.25">
      <c r="H643" s="11"/>
    </row>
    <row r="644" spans="8:8" ht="15.75" customHeight="1" x14ac:dyDescent="0.25">
      <c r="H644" s="11"/>
    </row>
    <row r="645" spans="8:8" ht="15.75" customHeight="1" x14ac:dyDescent="0.25">
      <c r="H645" s="11"/>
    </row>
    <row r="646" spans="8:8" ht="15.75" customHeight="1" x14ac:dyDescent="0.25">
      <c r="H646" s="11"/>
    </row>
    <row r="647" spans="8:8" ht="15.75" customHeight="1" x14ac:dyDescent="0.25">
      <c r="H647" s="11"/>
    </row>
    <row r="648" spans="8:8" ht="15.75" customHeight="1" x14ac:dyDescent="0.25">
      <c r="H648" s="11"/>
    </row>
    <row r="649" spans="8:8" ht="15.75" customHeight="1" x14ac:dyDescent="0.25">
      <c r="H649" s="11"/>
    </row>
    <row r="650" spans="8:8" ht="15.75" customHeight="1" x14ac:dyDescent="0.25">
      <c r="H650" s="11"/>
    </row>
    <row r="651" spans="8:8" ht="15.75" customHeight="1" x14ac:dyDescent="0.25">
      <c r="H651" s="11"/>
    </row>
    <row r="652" spans="8:8" ht="15.75" customHeight="1" x14ac:dyDescent="0.25">
      <c r="H652" s="11"/>
    </row>
    <row r="653" spans="8:8" ht="15.75" customHeight="1" x14ac:dyDescent="0.25">
      <c r="H653" s="11"/>
    </row>
    <row r="654" spans="8:8" ht="15.75" customHeight="1" x14ac:dyDescent="0.25">
      <c r="H654" s="11"/>
    </row>
    <row r="655" spans="8:8" ht="15.75" customHeight="1" x14ac:dyDescent="0.25">
      <c r="H655" s="11"/>
    </row>
    <row r="656" spans="8:8" ht="15.75" customHeight="1" x14ac:dyDescent="0.25">
      <c r="H656" s="11"/>
    </row>
    <row r="657" spans="8:8" ht="15.75" customHeight="1" x14ac:dyDescent="0.25">
      <c r="H657" s="11"/>
    </row>
    <row r="658" spans="8:8" ht="15.75" customHeight="1" x14ac:dyDescent="0.25">
      <c r="H658" s="11"/>
    </row>
    <row r="659" spans="8:8" ht="15.75" customHeight="1" x14ac:dyDescent="0.25">
      <c r="H659" s="11"/>
    </row>
    <row r="660" spans="8:8" ht="15.75" customHeight="1" x14ac:dyDescent="0.25">
      <c r="H660" s="11"/>
    </row>
    <row r="661" spans="8:8" ht="15.75" customHeight="1" x14ac:dyDescent="0.25">
      <c r="H661" s="11"/>
    </row>
    <row r="662" spans="8:8" ht="15.75" customHeight="1" x14ac:dyDescent="0.25">
      <c r="H662" s="11"/>
    </row>
    <row r="663" spans="8:8" ht="15.75" customHeight="1" x14ac:dyDescent="0.25">
      <c r="H663" s="11"/>
    </row>
    <row r="664" spans="8:8" ht="15.75" customHeight="1" x14ac:dyDescent="0.25">
      <c r="H664" s="11"/>
    </row>
    <row r="665" spans="8:8" ht="15.75" customHeight="1" x14ac:dyDescent="0.25">
      <c r="H665" s="11"/>
    </row>
    <row r="666" spans="8:8" ht="15.75" customHeight="1" x14ac:dyDescent="0.25">
      <c r="H666" s="11"/>
    </row>
    <row r="667" spans="8:8" ht="15.75" customHeight="1" x14ac:dyDescent="0.25">
      <c r="H667" s="11"/>
    </row>
    <row r="668" spans="8:8" ht="15.75" customHeight="1" x14ac:dyDescent="0.25">
      <c r="H668" s="11"/>
    </row>
    <row r="669" spans="8:8" ht="15.75" customHeight="1" x14ac:dyDescent="0.25">
      <c r="H669" s="11"/>
    </row>
    <row r="670" spans="8:8" ht="15.75" customHeight="1" x14ac:dyDescent="0.25">
      <c r="H670" s="11"/>
    </row>
    <row r="671" spans="8:8" ht="15.75" customHeight="1" x14ac:dyDescent="0.25">
      <c r="H671" s="11"/>
    </row>
    <row r="672" spans="8:8" ht="15.75" customHeight="1" x14ac:dyDescent="0.25">
      <c r="H672" s="11"/>
    </row>
    <row r="673" spans="8:8" ht="15.75" customHeight="1" x14ac:dyDescent="0.25">
      <c r="H673" s="11"/>
    </row>
    <row r="674" spans="8:8" ht="15.75" customHeight="1" x14ac:dyDescent="0.25">
      <c r="H674" s="11"/>
    </row>
    <row r="675" spans="8:8" ht="15.75" customHeight="1" x14ac:dyDescent="0.25">
      <c r="H675" s="11"/>
    </row>
    <row r="676" spans="8:8" ht="15.75" customHeight="1" x14ac:dyDescent="0.25">
      <c r="H676" s="11"/>
    </row>
    <row r="677" spans="8:8" ht="15.75" customHeight="1" x14ac:dyDescent="0.25">
      <c r="H677" s="11"/>
    </row>
    <row r="678" spans="8:8" ht="15.75" customHeight="1" x14ac:dyDescent="0.25">
      <c r="H678" s="11"/>
    </row>
    <row r="679" spans="8:8" ht="15.75" customHeight="1" x14ac:dyDescent="0.25">
      <c r="H679" s="11"/>
    </row>
    <row r="680" spans="8:8" ht="15.75" customHeight="1" x14ac:dyDescent="0.25">
      <c r="H680" s="11"/>
    </row>
    <row r="681" spans="8:8" ht="15.75" customHeight="1" x14ac:dyDescent="0.25">
      <c r="H681" s="11"/>
    </row>
    <row r="682" spans="8:8" ht="15.75" customHeight="1" x14ac:dyDescent="0.25">
      <c r="H682" s="11"/>
    </row>
    <row r="683" spans="8:8" ht="15.75" customHeight="1" x14ac:dyDescent="0.25">
      <c r="H683" s="11"/>
    </row>
    <row r="684" spans="8:8" ht="15.75" customHeight="1" x14ac:dyDescent="0.25">
      <c r="H684" s="11"/>
    </row>
    <row r="685" spans="8:8" ht="15.75" customHeight="1" x14ac:dyDescent="0.25">
      <c r="H685" s="11"/>
    </row>
    <row r="686" spans="8:8" ht="15.75" customHeight="1" x14ac:dyDescent="0.25">
      <c r="H686" s="11"/>
    </row>
    <row r="687" spans="8:8" ht="15.75" customHeight="1" x14ac:dyDescent="0.25">
      <c r="H687" s="11"/>
    </row>
    <row r="688" spans="8:8" ht="15.75" customHeight="1" x14ac:dyDescent="0.25">
      <c r="H688" s="11"/>
    </row>
    <row r="689" spans="8:8" ht="15.75" customHeight="1" x14ac:dyDescent="0.25">
      <c r="H689" s="11"/>
    </row>
    <row r="690" spans="8:8" ht="15.75" customHeight="1" x14ac:dyDescent="0.25">
      <c r="H690" s="11"/>
    </row>
    <row r="691" spans="8:8" ht="15.75" customHeight="1" x14ac:dyDescent="0.25">
      <c r="H691" s="11"/>
    </row>
    <row r="692" spans="8:8" ht="15.75" customHeight="1" x14ac:dyDescent="0.25">
      <c r="H692" s="11"/>
    </row>
    <row r="693" spans="8:8" ht="15.75" customHeight="1" x14ac:dyDescent="0.25">
      <c r="H693" s="11"/>
    </row>
    <row r="694" spans="8:8" ht="15.75" customHeight="1" x14ac:dyDescent="0.25">
      <c r="H694" s="11"/>
    </row>
    <row r="695" spans="8:8" ht="15.75" customHeight="1" x14ac:dyDescent="0.25">
      <c r="H695" s="11"/>
    </row>
    <row r="696" spans="8:8" ht="15.75" customHeight="1" x14ac:dyDescent="0.25">
      <c r="H696" s="11"/>
    </row>
    <row r="697" spans="8:8" ht="15.75" customHeight="1" x14ac:dyDescent="0.25">
      <c r="H697" s="11"/>
    </row>
    <row r="698" spans="8:8" ht="15.75" customHeight="1" x14ac:dyDescent="0.25">
      <c r="H698" s="11"/>
    </row>
    <row r="699" spans="8:8" ht="15.75" customHeight="1" x14ac:dyDescent="0.25">
      <c r="H699" s="11"/>
    </row>
    <row r="700" spans="8:8" ht="15.75" customHeight="1" x14ac:dyDescent="0.25">
      <c r="H700" s="11"/>
    </row>
    <row r="701" spans="8:8" ht="15.75" customHeight="1" x14ac:dyDescent="0.25">
      <c r="H701" s="11"/>
    </row>
    <row r="702" spans="8:8" ht="15.75" customHeight="1" x14ac:dyDescent="0.25">
      <c r="H702" s="11"/>
    </row>
    <row r="703" spans="8:8" ht="15.75" customHeight="1" x14ac:dyDescent="0.25">
      <c r="H703" s="11"/>
    </row>
    <row r="704" spans="8:8" ht="15.75" customHeight="1" x14ac:dyDescent="0.25">
      <c r="H704" s="11"/>
    </row>
    <row r="705" spans="8:8" ht="15.75" customHeight="1" x14ac:dyDescent="0.25">
      <c r="H705" s="11"/>
    </row>
    <row r="706" spans="8:8" ht="15.75" customHeight="1" x14ac:dyDescent="0.25">
      <c r="H706" s="11"/>
    </row>
    <row r="707" spans="8:8" ht="15.75" customHeight="1" x14ac:dyDescent="0.25">
      <c r="H707" s="11"/>
    </row>
    <row r="708" spans="8:8" ht="15.75" customHeight="1" x14ac:dyDescent="0.25">
      <c r="H708" s="11"/>
    </row>
    <row r="709" spans="8:8" ht="15.75" customHeight="1" x14ac:dyDescent="0.25">
      <c r="H709" s="11"/>
    </row>
    <row r="710" spans="8:8" ht="15.75" customHeight="1" x14ac:dyDescent="0.25">
      <c r="H710" s="11"/>
    </row>
    <row r="711" spans="8:8" ht="15.75" customHeight="1" x14ac:dyDescent="0.25">
      <c r="H711" s="11"/>
    </row>
    <row r="712" spans="8:8" ht="15.75" customHeight="1" x14ac:dyDescent="0.25">
      <c r="H712" s="11"/>
    </row>
    <row r="713" spans="8:8" ht="15.75" customHeight="1" x14ac:dyDescent="0.25">
      <c r="H713" s="11"/>
    </row>
    <row r="714" spans="8:8" ht="15.75" customHeight="1" x14ac:dyDescent="0.25">
      <c r="H714" s="11"/>
    </row>
    <row r="715" spans="8:8" ht="15.75" customHeight="1" x14ac:dyDescent="0.25">
      <c r="H715" s="11"/>
    </row>
    <row r="716" spans="8:8" ht="15.75" customHeight="1" x14ac:dyDescent="0.25">
      <c r="H716" s="11"/>
    </row>
    <row r="717" spans="8:8" ht="15.75" customHeight="1" x14ac:dyDescent="0.25">
      <c r="H717" s="11"/>
    </row>
    <row r="718" spans="8:8" ht="15.75" customHeight="1" x14ac:dyDescent="0.25">
      <c r="H718" s="11"/>
    </row>
    <row r="719" spans="8:8" ht="15.75" customHeight="1" x14ac:dyDescent="0.25">
      <c r="H719" s="11"/>
    </row>
    <row r="720" spans="8:8" ht="15.75" customHeight="1" x14ac:dyDescent="0.25">
      <c r="H720" s="11"/>
    </row>
    <row r="721" spans="8:8" ht="15.75" customHeight="1" x14ac:dyDescent="0.25">
      <c r="H721" s="11"/>
    </row>
    <row r="722" spans="8:8" ht="15.75" customHeight="1" x14ac:dyDescent="0.25">
      <c r="H722" s="11"/>
    </row>
    <row r="723" spans="8:8" ht="15.75" customHeight="1" x14ac:dyDescent="0.25">
      <c r="H723" s="11"/>
    </row>
    <row r="724" spans="8:8" ht="15.75" customHeight="1" x14ac:dyDescent="0.25">
      <c r="H724" s="11"/>
    </row>
    <row r="725" spans="8:8" ht="15.75" customHeight="1" x14ac:dyDescent="0.25">
      <c r="H725" s="11"/>
    </row>
    <row r="726" spans="8:8" ht="15.75" customHeight="1" x14ac:dyDescent="0.25">
      <c r="H726" s="11"/>
    </row>
    <row r="727" spans="8:8" ht="15.75" customHeight="1" x14ac:dyDescent="0.25">
      <c r="H727" s="11"/>
    </row>
    <row r="728" spans="8:8" ht="15.75" customHeight="1" x14ac:dyDescent="0.25">
      <c r="H728" s="11"/>
    </row>
    <row r="729" spans="8:8" ht="15.75" customHeight="1" x14ac:dyDescent="0.25">
      <c r="H729" s="11"/>
    </row>
    <row r="730" spans="8:8" ht="15.75" customHeight="1" x14ac:dyDescent="0.25">
      <c r="H730" s="11"/>
    </row>
    <row r="731" spans="8:8" ht="15.75" customHeight="1" x14ac:dyDescent="0.25">
      <c r="H731" s="11"/>
    </row>
    <row r="732" spans="8:8" ht="15.75" customHeight="1" x14ac:dyDescent="0.25">
      <c r="H732" s="11"/>
    </row>
    <row r="733" spans="8:8" ht="15.75" customHeight="1" x14ac:dyDescent="0.25">
      <c r="H733" s="11"/>
    </row>
    <row r="734" spans="8:8" ht="15.75" customHeight="1" x14ac:dyDescent="0.25">
      <c r="H734" s="11"/>
    </row>
    <row r="735" spans="8:8" ht="15.75" customHeight="1" x14ac:dyDescent="0.25">
      <c r="H735" s="11"/>
    </row>
    <row r="736" spans="8:8" ht="15.75" customHeight="1" x14ac:dyDescent="0.25">
      <c r="H736" s="11"/>
    </row>
    <row r="737" spans="8:8" ht="15.75" customHeight="1" x14ac:dyDescent="0.25">
      <c r="H737" s="11"/>
    </row>
    <row r="738" spans="8:8" ht="15.75" customHeight="1" x14ac:dyDescent="0.25">
      <c r="H738" s="11"/>
    </row>
    <row r="739" spans="8:8" ht="15.75" customHeight="1" x14ac:dyDescent="0.25">
      <c r="H739" s="11"/>
    </row>
    <row r="740" spans="8:8" ht="15.75" customHeight="1" x14ac:dyDescent="0.25">
      <c r="H740" s="11"/>
    </row>
    <row r="741" spans="8:8" ht="15.75" customHeight="1" x14ac:dyDescent="0.25">
      <c r="H741" s="11"/>
    </row>
    <row r="742" spans="8:8" ht="15.75" customHeight="1" x14ac:dyDescent="0.25">
      <c r="H742" s="11"/>
    </row>
    <row r="743" spans="8:8" ht="15.75" customHeight="1" x14ac:dyDescent="0.25">
      <c r="H743" s="11"/>
    </row>
    <row r="744" spans="8:8" ht="15.75" customHeight="1" x14ac:dyDescent="0.25">
      <c r="H744" s="11"/>
    </row>
    <row r="745" spans="8:8" ht="15.75" customHeight="1" x14ac:dyDescent="0.25">
      <c r="H745" s="11"/>
    </row>
    <row r="746" spans="8:8" ht="15.75" customHeight="1" x14ac:dyDescent="0.25">
      <c r="H746" s="11"/>
    </row>
    <row r="747" spans="8:8" ht="15.75" customHeight="1" x14ac:dyDescent="0.25">
      <c r="H747" s="11"/>
    </row>
    <row r="748" spans="8:8" ht="15.75" customHeight="1" x14ac:dyDescent="0.25">
      <c r="H748" s="11"/>
    </row>
    <row r="749" spans="8:8" ht="15.75" customHeight="1" x14ac:dyDescent="0.25">
      <c r="H749" s="11"/>
    </row>
    <row r="750" spans="8:8" ht="15.75" customHeight="1" x14ac:dyDescent="0.25">
      <c r="H750" s="11"/>
    </row>
    <row r="751" spans="8:8" ht="15.75" customHeight="1" x14ac:dyDescent="0.25">
      <c r="H751" s="11"/>
    </row>
    <row r="752" spans="8:8" ht="15.75" customHeight="1" x14ac:dyDescent="0.25">
      <c r="H752" s="11"/>
    </row>
    <row r="753" spans="8:8" ht="15.75" customHeight="1" x14ac:dyDescent="0.25">
      <c r="H753" s="11"/>
    </row>
    <row r="754" spans="8:8" ht="15.75" customHeight="1" x14ac:dyDescent="0.25">
      <c r="H754" s="11"/>
    </row>
    <row r="755" spans="8:8" ht="15.75" customHeight="1" x14ac:dyDescent="0.25">
      <c r="H755" s="11"/>
    </row>
    <row r="756" spans="8:8" ht="15.75" customHeight="1" x14ac:dyDescent="0.25">
      <c r="H756" s="11"/>
    </row>
    <row r="757" spans="8:8" ht="15.75" customHeight="1" x14ac:dyDescent="0.25">
      <c r="H757" s="11"/>
    </row>
    <row r="758" spans="8:8" ht="15.75" customHeight="1" x14ac:dyDescent="0.25">
      <c r="H758" s="11"/>
    </row>
    <row r="759" spans="8:8" ht="15.75" customHeight="1" x14ac:dyDescent="0.25">
      <c r="H759" s="11"/>
    </row>
    <row r="760" spans="8:8" ht="15.75" customHeight="1" x14ac:dyDescent="0.25">
      <c r="H760" s="11"/>
    </row>
    <row r="761" spans="8:8" ht="15.75" customHeight="1" x14ac:dyDescent="0.25">
      <c r="H761" s="11"/>
    </row>
    <row r="762" spans="8:8" ht="15.75" customHeight="1" x14ac:dyDescent="0.25">
      <c r="H762" s="11"/>
    </row>
    <row r="763" spans="8:8" ht="15.75" customHeight="1" x14ac:dyDescent="0.25">
      <c r="H763" s="11"/>
    </row>
    <row r="764" spans="8:8" ht="15.75" customHeight="1" x14ac:dyDescent="0.25">
      <c r="H764" s="11"/>
    </row>
    <row r="765" spans="8:8" ht="15.75" customHeight="1" x14ac:dyDescent="0.25">
      <c r="H765" s="11"/>
    </row>
    <row r="766" spans="8:8" ht="15.75" customHeight="1" x14ac:dyDescent="0.25">
      <c r="H766" s="11"/>
    </row>
    <row r="767" spans="8:8" ht="15.75" customHeight="1" x14ac:dyDescent="0.25">
      <c r="H767" s="11"/>
    </row>
    <row r="768" spans="8:8" ht="15.75" customHeight="1" x14ac:dyDescent="0.25">
      <c r="H768" s="11"/>
    </row>
    <row r="769" spans="8:8" ht="15.75" customHeight="1" x14ac:dyDescent="0.25">
      <c r="H769" s="11"/>
    </row>
    <row r="770" spans="8:8" ht="15.75" customHeight="1" x14ac:dyDescent="0.25">
      <c r="H770" s="11"/>
    </row>
    <row r="771" spans="8:8" ht="15.75" customHeight="1" x14ac:dyDescent="0.25">
      <c r="H771" s="11"/>
    </row>
    <row r="772" spans="8:8" ht="15.75" customHeight="1" x14ac:dyDescent="0.25">
      <c r="H772" s="11"/>
    </row>
    <row r="773" spans="8:8" ht="15.75" customHeight="1" x14ac:dyDescent="0.25">
      <c r="H773" s="11"/>
    </row>
    <row r="774" spans="8:8" ht="15.75" customHeight="1" x14ac:dyDescent="0.25">
      <c r="H774" s="11"/>
    </row>
    <row r="775" spans="8:8" ht="15.75" customHeight="1" x14ac:dyDescent="0.25">
      <c r="H775" s="11"/>
    </row>
    <row r="776" spans="8:8" ht="15.75" customHeight="1" x14ac:dyDescent="0.25">
      <c r="H776" s="11"/>
    </row>
    <row r="777" spans="8:8" ht="15.75" customHeight="1" x14ac:dyDescent="0.25">
      <c r="H777" s="11"/>
    </row>
    <row r="778" spans="8:8" ht="15.75" customHeight="1" x14ac:dyDescent="0.25">
      <c r="H778" s="11"/>
    </row>
    <row r="779" spans="8:8" ht="15.75" customHeight="1" x14ac:dyDescent="0.25">
      <c r="H779" s="11"/>
    </row>
    <row r="780" spans="8:8" ht="15.75" customHeight="1" x14ac:dyDescent="0.25">
      <c r="H780" s="11"/>
    </row>
    <row r="781" spans="8:8" ht="15.75" customHeight="1" x14ac:dyDescent="0.25">
      <c r="H781" s="11"/>
    </row>
    <row r="782" spans="8:8" ht="15.75" customHeight="1" x14ac:dyDescent="0.25">
      <c r="H782" s="11"/>
    </row>
    <row r="783" spans="8:8" ht="15.75" customHeight="1" x14ac:dyDescent="0.25">
      <c r="H783" s="11"/>
    </row>
    <row r="784" spans="8:8" ht="15.75" customHeight="1" x14ac:dyDescent="0.25">
      <c r="H784" s="11"/>
    </row>
    <row r="785" spans="8:8" ht="15.75" customHeight="1" x14ac:dyDescent="0.25">
      <c r="H785" s="11"/>
    </row>
    <row r="786" spans="8:8" ht="15.75" customHeight="1" x14ac:dyDescent="0.25">
      <c r="H786" s="11"/>
    </row>
    <row r="787" spans="8:8" ht="15.75" customHeight="1" x14ac:dyDescent="0.25">
      <c r="H787" s="11"/>
    </row>
    <row r="788" spans="8:8" ht="15.75" customHeight="1" x14ac:dyDescent="0.25">
      <c r="H788" s="11"/>
    </row>
    <row r="789" spans="8:8" ht="15.75" customHeight="1" x14ac:dyDescent="0.25">
      <c r="H789" s="11"/>
    </row>
    <row r="790" spans="8:8" ht="15.75" customHeight="1" x14ac:dyDescent="0.25">
      <c r="H790" s="11"/>
    </row>
    <row r="791" spans="8:8" ht="15.75" customHeight="1" x14ac:dyDescent="0.25">
      <c r="H791" s="11"/>
    </row>
    <row r="792" spans="8:8" ht="15.75" customHeight="1" x14ac:dyDescent="0.25">
      <c r="H792" s="11"/>
    </row>
    <row r="793" spans="8:8" ht="15.75" customHeight="1" x14ac:dyDescent="0.25">
      <c r="H793" s="11"/>
    </row>
    <row r="794" spans="8:8" ht="15.75" customHeight="1" x14ac:dyDescent="0.25">
      <c r="H794" s="11"/>
    </row>
    <row r="795" spans="8:8" ht="15.75" customHeight="1" x14ac:dyDescent="0.25">
      <c r="H795" s="11"/>
    </row>
    <row r="796" spans="8:8" ht="15.75" customHeight="1" x14ac:dyDescent="0.25">
      <c r="H796" s="11"/>
    </row>
    <row r="797" spans="8:8" ht="15.75" customHeight="1" x14ac:dyDescent="0.25">
      <c r="H797" s="11"/>
    </row>
    <row r="798" spans="8:8" ht="15.75" customHeight="1" x14ac:dyDescent="0.25">
      <c r="H798" s="11"/>
    </row>
    <row r="799" spans="8:8" ht="15.75" customHeight="1" x14ac:dyDescent="0.25">
      <c r="H799" s="11"/>
    </row>
    <row r="800" spans="8:8" ht="15.75" customHeight="1" x14ac:dyDescent="0.25">
      <c r="H800" s="11"/>
    </row>
    <row r="801" spans="8:8" ht="15.75" customHeight="1" x14ac:dyDescent="0.25">
      <c r="H801" s="11"/>
    </row>
    <row r="802" spans="8:8" ht="15.75" customHeight="1" x14ac:dyDescent="0.25">
      <c r="H802" s="11"/>
    </row>
    <row r="803" spans="8:8" ht="15.75" customHeight="1" x14ac:dyDescent="0.25">
      <c r="H803" s="11"/>
    </row>
    <row r="804" spans="8:8" ht="15.75" customHeight="1" x14ac:dyDescent="0.25">
      <c r="H804" s="11"/>
    </row>
    <row r="805" spans="8:8" ht="15.75" customHeight="1" x14ac:dyDescent="0.25">
      <c r="H805" s="11"/>
    </row>
    <row r="806" spans="8:8" ht="15.75" customHeight="1" x14ac:dyDescent="0.25">
      <c r="H806" s="11"/>
    </row>
    <row r="807" spans="8:8" ht="15.75" customHeight="1" x14ac:dyDescent="0.25">
      <c r="H807" s="11"/>
    </row>
    <row r="808" spans="8:8" ht="15.75" customHeight="1" x14ac:dyDescent="0.25">
      <c r="H808" s="11"/>
    </row>
    <row r="809" spans="8:8" ht="15.75" customHeight="1" x14ac:dyDescent="0.25">
      <c r="H809" s="11"/>
    </row>
    <row r="810" spans="8:8" ht="15.75" customHeight="1" x14ac:dyDescent="0.25">
      <c r="H810" s="11"/>
    </row>
    <row r="811" spans="8:8" ht="15.75" customHeight="1" x14ac:dyDescent="0.25">
      <c r="H811" s="11"/>
    </row>
    <row r="812" spans="8:8" ht="15.75" customHeight="1" x14ac:dyDescent="0.25">
      <c r="H812" s="11"/>
    </row>
    <row r="813" spans="8:8" ht="15.75" customHeight="1" x14ac:dyDescent="0.25">
      <c r="H813" s="11"/>
    </row>
    <row r="814" spans="8:8" ht="15.75" customHeight="1" x14ac:dyDescent="0.25">
      <c r="H814" s="11"/>
    </row>
    <row r="815" spans="8:8" ht="15.75" customHeight="1" x14ac:dyDescent="0.25">
      <c r="H815" s="11"/>
    </row>
    <row r="816" spans="8:8" ht="15.75" customHeight="1" x14ac:dyDescent="0.25">
      <c r="H816" s="11"/>
    </row>
    <row r="817" spans="8:8" ht="15.75" customHeight="1" x14ac:dyDescent="0.25">
      <c r="H817" s="11"/>
    </row>
    <row r="818" spans="8:8" ht="15.75" customHeight="1" x14ac:dyDescent="0.25">
      <c r="H818" s="11"/>
    </row>
    <row r="819" spans="8:8" ht="15.75" customHeight="1" x14ac:dyDescent="0.25">
      <c r="H819" s="11"/>
    </row>
    <row r="820" spans="8:8" ht="15.75" customHeight="1" x14ac:dyDescent="0.25">
      <c r="H820" s="11"/>
    </row>
    <row r="821" spans="8:8" ht="15.75" customHeight="1" x14ac:dyDescent="0.25">
      <c r="H821" s="11"/>
    </row>
    <row r="822" spans="8:8" ht="15.75" customHeight="1" x14ac:dyDescent="0.25">
      <c r="H822" s="11"/>
    </row>
    <row r="823" spans="8:8" ht="15.75" customHeight="1" x14ac:dyDescent="0.25">
      <c r="H823" s="11"/>
    </row>
    <row r="824" spans="8:8" ht="15.75" customHeight="1" x14ac:dyDescent="0.25">
      <c r="H824" s="11"/>
    </row>
    <row r="825" spans="8:8" ht="15.75" customHeight="1" x14ac:dyDescent="0.25">
      <c r="H825" s="11"/>
    </row>
    <row r="826" spans="8:8" ht="15.75" customHeight="1" x14ac:dyDescent="0.25">
      <c r="H826" s="11"/>
    </row>
    <row r="827" spans="8:8" ht="15.75" customHeight="1" x14ac:dyDescent="0.25">
      <c r="H827" s="11"/>
    </row>
    <row r="828" spans="8:8" ht="15.75" customHeight="1" x14ac:dyDescent="0.25">
      <c r="H828" s="11"/>
    </row>
    <row r="829" spans="8:8" ht="15.75" customHeight="1" x14ac:dyDescent="0.25">
      <c r="H829" s="11"/>
    </row>
    <row r="830" spans="8:8" ht="15.75" customHeight="1" x14ac:dyDescent="0.25">
      <c r="H830" s="11"/>
    </row>
    <row r="831" spans="8:8" ht="15.75" customHeight="1" x14ac:dyDescent="0.25">
      <c r="H831" s="11"/>
    </row>
    <row r="832" spans="8:8" ht="15.75" customHeight="1" x14ac:dyDescent="0.25">
      <c r="H832" s="11"/>
    </row>
    <row r="833" spans="8:8" ht="15.75" customHeight="1" x14ac:dyDescent="0.25">
      <c r="H833" s="11"/>
    </row>
    <row r="834" spans="8:8" ht="15.75" customHeight="1" x14ac:dyDescent="0.25">
      <c r="H834" s="11"/>
    </row>
    <row r="835" spans="8:8" ht="15.75" customHeight="1" x14ac:dyDescent="0.25">
      <c r="H835" s="11"/>
    </row>
    <row r="836" spans="8:8" ht="15.75" customHeight="1" x14ac:dyDescent="0.25">
      <c r="H836" s="11"/>
    </row>
    <row r="837" spans="8:8" ht="15.75" customHeight="1" x14ac:dyDescent="0.25">
      <c r="H837" s="11"/>
    </row>
    <row r="838" spans="8:8" ht="15.75" customHeight="1" x14ac:dyDescent="0.25">
      <c r="H838" s="11"/>
    </row>
    <row r="839" spans="8:8" ht="15.75" customHeight="1" x14ac:dyDescent="0.25">
      <c r="H839" s="11"/>
    </row>
    <row r="840" spans="8:8" ht="15.75" customHeight="1" x14ac:dyDescent="0.25">
      <c r="H840" s="11"/>
    </row>
    <row r="841" spans="8:8" ht="15.75" customHeight="1" x14ac:dyDescent="0.25">
      <c r="H841" s="11"/>
    </row>
    <row r="842" spans="8:8" ht="15.75" customHeight="1" x14ac:dyDescent="0.25">
      <c r="H842" s="11"/>
    </row>
    <row r="843" spans="8:8" ht="15.75" customHeight="1" x14ac:dyDescent="0.25">
      <c r="H843" s="11"/>
    </row>
    <row r="844" spans="8:8" ht="15.75" customHeight="1" x14ac:dyDescent="0.25">
      <c r="H844" s="11"/>
    </row>
    <row r="845" spans="8:8" ht="15.75" customHeight="1" x14ac:dyDescent="0.25">
      <c r="H845" s="11"/>
    </row>
    <row r="846" spans="8:8" ht="15.75" customHeight="1" x14ac:dyDescent="0.25">
      <c r="H846" s="11"/>
    </row>
    <row r="847" spans="8:8" ht="15.75" customHeight="1" x14ac:dyDescent="0.25">
      <c r="H847" s="11"/>
    </row>
    <row r="848" spans="8:8" ht="15.75" customHeight="1" x14ac:dyDescent="0.25">
      <c r="H848" s="11"/>
    </row>
    <row r="849" spans="8:8" ht="15.75" customHeight="1" x14ac:dyDescent="0.25">
      <c r="H849" s="11"/>
    </row>
    <row r="850" spans="8:8" ht="15.75" customHeight="1" x14ac:dyDescent="0.25">
      <c r="H850" s="11"/>
    </row>
    <row r="851" spans="8:8" ht="15.75" customHeight="1" x14ac:dyDescent="0.25">
      <c r="H851" s="11"/>
    </row>
    <row r="852" spans="8:8" ht="15.75" customHeight="1" x14ac:dyDescent="0.25">
      <c r="H852" s="11"/>
    </row>
    <row r="853" spans="8:8" ht="15.75" customHeight="1" x14ac:dyDescent="0.25">
      <c r="H853" s="11"/>
    </row>
    <row r="854" spans="8:8" ht="15.75" customHeight="1" x14ac:dyDescent="0.25">
      <c r="H854" s="11"/>
    </row>
    <row r="855" spans="8:8" ht="15.75" customHeight="1" x14ac:dyDescent="0.25">
      <c r="H855" s="11"/>
    </row>
    <row r="856" spans="8:8" ht="15.75" customHeight="1" x14ac:dyDescent="0.25">
      <c r="H856" s="11"/>
    </row>
    <row r="857" spans="8:8" ht="15.75" customHeight="1" x14ac:dyDescent="0.25">
      <c r="H857" s="11"/>
    </row>
    <row r="858" spans="8:8" ht="15.75" customHeight="1" x14ac:dyDescent="0.25">
      <c r="H858" s="11"/>
    </row>
    <row r="859" spans="8:8" ht="15.75" customHeight="1" x14ac:dyDescent="0.25">
      <c r="H859" s="11"/>
    </row>
    <row r="860" spans="8:8" ht="15.75" customHeight="1" x14ac:dyDescent="0.25">
      <c r="H860" s="11"/>
    </row>
    <row r="861" spans="8:8" ht="15.75" customHeight="1" x14ac:dyDescent="0.25">
      <c r="H861" s="11"/>
    </row>
    <row r="862" spans="8:8" ht="15.75" customHeight="1" x14ac:dyDescent="0.25">
      <c r="H862" s="11"/>
    </row>
    <row r="863" spans="8:8" ht="15.75" customHeight="1" x14ac:dyDescent="0.25">
      <c r="H863" s="11"/>
    </row>
    <row r="864" spans="8:8" ht="15.75" customHeight="1" x14ac:dyDescent="0.25">
      <c r="H864" s="11"/>
    </row>
    <row r="865" spans="8:8" ht="15.75" customHeight="1" x14ac:dyDescent="0.25">
      <c r="H865" s="11"/>
    </row>
    <row r="866" spans="8:8" ht="15.75" customHeight="1" x14ac:dyDescent="0.25">
      <c r="H866" s="11"/>
    </row>
    <row r="867" spans="8:8" ht="15.75" customHeight="1" x14ac:dyDescent="0.25">
      <c r="H867" s="11"/>
    </row>
    <row r="868" spans="8:8" ht="15.75" customHeight="1" x14ac:dyDescent="0.25">
      <c r="H868" s="11"/>
    </row>
    <row r="869" spans="8:8" ht="15.75" customHeight="1" x14ac:dyDescent="0.25">
      <c r="H869" s="11"/>
    </row>
    <row r="870" spans="8:8" ht="15.75" customHeight="1" x14ac:dyDescent="0.25">
      <c r="H870" s="11"/>
    </row>
    <row r="871" spans="8:8" ht="15.75" customHeight="1" x14ac:dyDescent="0.25">
      <c r="H871" s="11"/>
    </row>
    <row r="872" spans="8:8" ht="15.75" customHeight="1" x14ac:dyDescent="0.25">
      <c r="H872" s="11"/>
    </row>
    <row r="873" spans="8:8" ht="15.75" customHeight="1" x14ac:dyDescent="0.25">
      <c r="H873" s="11"/>
    </row>
    <row r="874" spans="8:8" ht="15.75" customHeight="1" x14ac:dyDescent="0.25">
      <c r="H874" s="11"/>
    </row>
    <row r="875" spans="8:8" ht="15.75" customHeight="1" x14ac:dyDescent="0.25">
      <c r="H875" s="11"/>
    </row>
    <row r="876" spans="8:8" ht="15.75" customHeight="1" x14ac:dyDescent="0.25">
      <c r="H876" s="11"/>
    </row>
    <row r="877" spans="8:8" ht="15.75" customHeight="1" x14ac:dyDescent="0.25">
      <c r="H877" s="11"/>
    </row>
    <row r="878" spans="8:8" ht="15.75" customHeight="1" x14ac:dyDescent="0.25">
      <c r="H878" s="11"/>
    </row>
    <row r="879" spans="8:8" ht="15.75" customHeight="1" x14ac:dyDescent="0.25">
      <c r="H879" s="11"/>
    </row>
    <row r="880" spans="8:8" ht="15.75" customHeight="1" x14ac:dyDescent="0.25">
      <c r="H880" s="11"/>
    </row>
    <row r="881" spans="8:8" ht="15.75" customHeight="1" x14ac:dyDescent="0.25">
      <c r="H881" s="11"/>
    </row>
    <row r="882" spans="8:8" ht="15.75" customHeight="1" x14ac:dyDescent="0.25">
      <c r="H882" s="11"/>
    </row>
    <row r="883" spans="8:8" ht="15.75" customHeight="1" x14ac:dyDescent="0.25">
      <c r="H883" s="11"/>
    </row>
    <row r="884" spans="8:8" ht="15.75" customHeight="1" x14ac:dyDescent="0.25">
      <c r="H884" s="11"/>
    </row>
    <row r="885" spans="8:8" ht="15.75" customHeight="1" x14ac:dyDescent="0.25">
      <c r="H885" s="11"/>
    </row>
    <row r="886" spans="8:8" ht="15.75" customHeight="1" x14ac:dyDescent="0.25">
      <c r="H886" s="11"/>
    </row>
    <row r="887" spans="8:8" ht="15.75" customHeight="1" x14ac:dyDescent="0.25">
      <c r="H887" s="11"/>
    </row>
    <row r="888" spans="8:8" ht="15.75" customHeight="1" x14ac:dyDescent="0.25">
      <c r="H888" s="11"/>
    </row>
    <row r="889" spans="8:8" ht="15.75" customHeight="1" x14ac:dyDescent="0.25">
      <c r="H889" s="11"/>
    </row>
    <row r="890" spans="8:8" ht="15.75" customHeight="1" x14ac:dyDescent="0.25">
      <c r="H890" s="11"/>
    </row>
    <row r="891" spans="8:8" ht="15.75" customHeight="1" x14ac:dyDescent="0.25">
      <c r="H891" s="11"/>
    </row>
    <row r="892" spans="8:8" ht="15.75" customHeight="1" x14ac:dyDescent="0.25">
      <c r="H892" s="11"/>
    </row>
    <row r="893" spans="8:8" ht="15.75" customHeight="1" x14ac:dyDescent="0.25">
      <c r="H893" s="11"/>
    </row>
    <row r="894" spans="8:8" ht="15.75" customHeight="1" x14ac:dyDescent="0.25">
      <c r="H894" s="11"/>
    </row>
    <row r="895" spans="8:8" ht="15.75" customHeight="1" x14ac:dyDescent="0.25">
      <c r="H895" s="11"/>
    </row>
    <row r="896" spans="8:8" ht="15.75" customHeight="1" x14ac:dyDescent="0.25">
      <c r="H896" s="11"/>
    </row>
    <row r="897" spans="8:8" ht="15.75" customHeight="1" x14ac:dyDescent="0.25">
      <c r="H897" s="11"/>
    </row>
    <row r="898" spans="8:8" ht="15.75" customHeight="1" x14ac:dyDescent="0.25">
      <c r="H898" s="11"/>
    </row>
    <row r="899" spans="8:8" ht="15.75" customHeight="1" x14ac:dyDescent="0.25">
      <c r="H899" s="11"/>
    </row>
    <row r="900" spans="8:8" ht="15.75" customHeight="1" x14ac:dyDescent="0.25">
      <c r="H900" s="11"/>
    </row>
    <row r="901" spans="8:8" ht="15.75" customHeight="1" x14ac:dyDescent="0.25">
      <c r="H901" s="11"/>
    </row>
    <row r="902" spans="8:8" ht="15.75" customHeight="1" x14ac:dyDescent="0.25">
      <c r="H902" s="11"/>
    </row>
    <row r="903" spans="8:8" ht="15.75" customHeight="1" x14ac:dyDescent="0.25">
      <c r="H903" s="11"/>
    </row>
    <row r="904" spans="8:8" ht="15.75" customHeight="1" x14ac:dyDescent="0.25">
      <c r="H904" s="11"/>
    </row>
    <row r="905" spans="8:8" ht="15.75" customHeight="1" x14ac:dyDescent="0.25">
      <c r="H905" s="11"/>
    </row>
    <row r="906" spans="8:8" ht="15.75" customHeight="1" x14ac:dyDescent="0.25">
      <c r="H906" s="11"/>
    </row>
    <row r="907" spans="8:8" ht="15.75" customHeight="1" x14ac:dyDescent="0.25">
      <c r="H907" s="11"/>
    </row>
    <row r="908" spans="8:8" ht="15.75" customHeight="1" x14ac:dyDescent="0.25">
      <c r="H908" s="11"/>
    </row>
    <row r="909" spans="8:8" ht="15.75" customHeight="1" x14ac:dyDescent="0.25">
      <c r="H909" s="11"/>
    </row>
    <row r="910" spans="8:8" ht="15.75" customHeight="1" x14ac:dyDescent="0.25">
      <c r="H910" s="11"/>
    </row>
    <row r="911" spans="8:8" ht="15.75" customHeight="1" x14ac:dyDescent="0.25">
      <c r="H911" s="11"/>
    </row>
    <row r="912" spans="8:8" ht="15.75" customHeight="1" x14ac:dyDescent="0.25">
      <c r="H912" s="11"/>
    </row>
    <row r="913" spans="8:8" ht="15.75" customHeight="1" x14ac:dyDescent="0.25">
      <c r="H913" s="11"/>
    </row>
    <row r="914" spans="8:8" ht="15.75" customHeight="1" x14ac:dyDescent="0.25">
      <c r="H914" s="11"/>
    </row>
    <row r="915" spans="8:8" ht="15.75" customHeight="1" x14ac:dyDescent="0.25">
      <c r="H915" s="11"/>
    </row>
    <row r="916" spans="8:8" ht="15.75" customHeight="1" x14ac:dyDescent="0.25">
      <c r="H916" s="11"/>
    </row>
    <row r="917" spans="8:8" ht="15.75" customHeight="1" x14ac:dyDescent="0.25">
      <c r="H917" s="11"/>
    </row>
    <row r="918" spans="8:8" ht="15.75" customHeight="1" x14ac:dyDescent="0.25">
      <c r="H918" s="11"/>
    </row>
    <row r="919" spans="8:8" ht="15.75" customHeight="1" x14ac:dyDescent="0.25">
      <c r="H919" s="11"/>
    </row>
    <row r="920" spans="8:8" ht="15.75" customHeight="1" x14ac:dyDescent="0.25">
      <c r="H920" s="11"/>
    </row>
    <row r="921" spans="8:8" ht="15.75" customHeight="1" x14ac:dyDescent="0.25">
      <c r="H921" s="11"/>
    </row>
    <row r="922" spans="8:8" ht="15.75" customHeight="1" x14ac:dyDescent="0.25">
      <c r="H922" s="11"/>
    </row>
    <row r="923" spans="8:8" ht="15.75" customHeight="1" x14ac:dyDescent="0.25">
      <c r="H923" s="11"/>
    </row>
    <row r="924" spans="8:8" ht="15.75" customHeight="1" x14ac:dyDescent="0.25">
      <c r="H924" s="11"/>
    </row>
    <row r="925" spans="8:8" ht="15.75" customHeight="1" x14ac:dyDescent="0.25">
      <c r="H925" s="11"/>
    </row>
    <row r="926" spans="8:8" ht="15.75" customHeight="1" x14ac:dyDescent="0.25">
      <c r="H926" s="11"/>
    </row>
    <row r="927" spans="8:8" ht="15.75" customHeight="1" x14ac:dyDescent="0.25">
      <c r="H927" s="11"/>
    </row>
    <row r="928" spans="8:8" ht="15.75" customHeight="1" x14ac:dyDescent="0.25">
      <c r="H928" s="11"/>
    </row>
    <row r="929" spans="8:8" ht="15.75" customHeight="1" x14ac:dyDescent="0.25">
      <c r="H929" s="11"/>
    </row>
    <row r="930" spans="8:8" ht="15.75" customHeight="1" x14ac:dyDescent="0.25">
      <c r="H930" s="11"/>
    </row>
    <row r="931" spans="8:8" ht="15.75" customHeight="1" x14ac:dyDescent="0.25">
      <c r="H931" s="11"/>
    </row>
    <row r="932" spans="8:8" ht="15.75" customHeight="1" x14ac:dyDescent="0.25">
      <c r="H932" s="11"/>
    </row>
    <row r="933" spans="8:8" ht="15.75" customHeight="1" x14ac:dyDescent="0.25">
      <c r="H933" s="11"/>
    </row>
    <row r="934" spans="8:8" ht="15.75" customHeight="1" x14ac:dyDescent="0.25">
      <c r="H934" s="11"/>
    </row>
    <row r="935" spans="8:8" ht="15.75" customHeight="1" x14ac:dyDescent="0.25">
      <c r="H935" s="11"/>
    </row>
    <row r="936" spans="8:8" ht="15.75" customHeight="1" x14ac:dyDescent="0.25">
      <c r="H936" s="11"/>
    </row>
    <row r="937" spans="8:8" ht="15.75" customHeight="1" x14ac:dyDescent="0.25">
      <c r="H937" s="11"/>
    </row>
    <row r="938" spans="8:8" ht="15.75" customHeight="1" x14ac:dyDescent="0.25">
      <c r="H938" s="11"/>
    </row>
    <row r="939" spans="8:8" ht="15.75" customHeight="1" x14ac:dyDescent="0.25">
      <c r="H939" s="11"/>
    </row>
    <row r="940" spans="8:8" ht="15.75" customHeight="1" x14ac:dyDescent="0.25">
      <c r="H940" s="11"/>
    </row>
    <row r="941" spans="8:8" ht="15.75" customHeight="1" x14ac:dyDescent="0.25">
      <c r="H941" s="11"/>
    </row>
    <row r="942" spans="8:8" ht="15.75" customHeight="1" x14ac:dyDescent="0.25">
      <c r="H942" s="11"/>
    </row>
    <row r="943" spans="8:8" ht="15.75" customHeight="1" x14ac:dyDescent="0.25">
      <c r="H943" s="11"/>
    </row>
    <row r="944" spans="8:8" ht="15.75" customHeight="1" x14ac:dyDescent="0.25">
      <c r="H944" s="11"/>
    </row>
    <row r="945" spans="8:8" ht="15.75" customHeight="1" x14ac:dyDescent="0.25">
      <c r="H945" s="11"/>
    </row>
    <row r="946" spans="8:8" ht="15.75" customHeight="1" x14ac:dyDescent="0.25">
      <c r="H946" s="11"/>
    </row>
    <row r="947" spans="8:8" ht="15.75" customHeight="1" x14ac:dyDescent="0.25">
      <c r="H947" s="11"/>
    </row>
    <row r="948" spans="8:8" ht="15.75" customHeight="1" x14ac:dyDescent="0.25">
      <c r="H948" s="11"/>
    </row>
    <row r="949" spans="8:8" ht="15.75" customHeight="1" x14ac:dyDescent="0.25">
      <c r="H949" s="11"/>
    </row>
    <row r="950" spans="8:8" ht="15.75" customHeight="1" x14ac:dyDescent="0.25">
      <c r="H950" s="11"/>
    </row>
    <row r="951" spans="8:8" ht="15.75" customHeight="1" x14ac:dyDescent="0.25">
      <c r="H951" s="11"/>
    </row>
    <row r="952" spans="8:8" ht="15.75" customHeight="1" x14ac:dyDescent="0.25">
      <c r="H952" s="11"/>
    </row>
    <row r="953" spans="8:8" ht="15.75" customHeight="1" x14ac:dyDescent="0.25">
      <c r="H953" s="11"/>
    </row>
    <row r="954" spans="8:8" ht="15.75" customHeight="1" x14ac:dyDescent="0.25">
      <c r="H954" s="11"/>
    </row>
    <row r="955" spans="8:8" ht="15.75" customHeight="1" x14ac:dyDescent="0.25">
      <c r="H955" s="11"/>
    </row>
    <row r="956" spans="8:8" ht="15.75" customHeight="1" x14ac:dyDescent="0.25">
      <c r="H956" s="11"/>
    </row>
    <row r="957" spans="8:8" ht="15.75" customHeight="1" x14ac:dyDescent="0.25">
      <c r="H957" s="11"/>
    </row>
    <row r="958" spans="8:8" ht="15.75" customHeight="1" x14ac:dyDescent="0.25">
      <c r="H958" s="11"/>
    </row>
    <row r="959" spans="8:8" ht="15.75" customHeight="1" x14ac:dyDescent="0.25">
      <c r="H959" s="11"/>
    </row>
    <row r="960" spans="8:8" ht="15.75" customHeight="1" x14ac:dyDescent="0.25">
      <c r="H960" s="11"/>
    </row>
    <row r="961" spans="8:8" ht="15.75" customHeight="1" x14ac:dyDescent="0.25">
      <c r="H961" s="11"/>
    </row>
    <row r="962" spans="8:8" ht="15.75" customHeight="1" x14ac:dyDescent="0.25">
      <c r="H962" s="11"/>
    </row>
    <row r="963" spans="8:8" ht="15.75" customHeight="1" x14ac:dyDescent="0.25">
      <c r="H963" s="11"/>
    </row>
    <row r="964" spans="8:8" ht="15.75" customHeight="1" x14ac:dyDescent="0.25">
      <c r="H964" s="11"/>
    </row>
    <row r="965" spans="8:8" ht="15.75" customHeight="1" x14ac:dyDescent="0.25">
      <c r="H965" s="11"/>
    </row>
    <row r="966" spans="8:8" ht="15.75" customHeight="1" x14ac:dyDescent="0.25">
      <c r="H966" s="11"/>
    </row>
    <row r="967" spans="8:8" ht="15.75" customHeight="1" x14ac:dyDescent="0.25">
      <c r="H967" s="11"/>
    </row>
    <row r="968" spans="8:8" ht="15.75" customHeight="1" x14ac:dyDescent="0.25">
      <c r="H968" s="11"/>
    </row>
    <row r="969" spans="8:8" ht="15.75" customHeight="1" x14ac:dyDescent="0.25">
      <c r="H969" s="11"/>
    </row>
    <row r="970" spans="8:8" ht="15.75" customHeight="1" x14ac:dyDescent="0.25">
      <c r="H970" s="11"/>
    </row>
    <row r="971" spans="8:8" ht="15.75" customHeight="1" x14ac:dyDescent="0.25">
      <c r="H971" s="11"/>
    </row>
    <row r="972" spans="8:8" ht="15.75" customHeight="1" x14ac:dyDescent="0.25">
      <c r="H972" s="11"/>
    </row>
    <row r="973" spans="8:8" ht="15.75" customHeight="1" x14ac:dyDescent="0.25">
      <c r="H973" s="11"/>
    </row>
    <row r="974" spans="8:8" ht="15.75" customHeight="1" x14ac:dyDescent="0.25">
      <c r="H974" s="11"/>
    </row>
    <row r="975" spans="8:8" ht="15.75" customHeight="1" x14ac:dyDescent="0.25">
      <c r="H975" s="11"/>
    </row>
    <row r="976" spans="8:8" ht="15.75" customHeight="1" x14ac:dyDescent="0.25">
      <c r="H976" s="11"/>
    </row>
    <row r="977" spans="8:8" ht="15.75" customHeight="1" x14ac:dyDescent="0.25">
      <c r="H977" s="11"/>
    </row>
    <row r="978" spans="8:8" ht="15.75" customHeight="1" x14ac:dyDescent="0.25">
      <c r="H978" s="11"/>
    </row>
    <row r="979" spans="8:8" ht="15.75" customHeight="1" x14ac:dyDescent="0.25">
      <c r="H979" s="11"/>
    </row>
    <row r="980" spans="8:8" ht="15.75" customHeight="1" x14ac:dyDescent="0.25">
      <c r="H980" s="11"/>
    </row>
    <row r="981" spans="8:8" ht="15.75" customHeight="1" x14ac:dyDescent="0.25">
      <c r="H981" s="11"/>
    </row>
    <row r="982" spans="8:8" ht="15.75" customHeight="1" x14ac:dyDescent="0.25">
      <c r="H982" s="11"/>
    </row>
    <row r="983" spans="8:8" ht="15.75" customHeight="1" x14ac:dyDescent="0.25">
      <c r="H983" s="11"/>
    </row>
    <row r="984" spans="8:8" ht="15.75" customHeight="1" x14ac:dyDescent="0.25">
      <c r="H984" s="11"/>
    </row>
    <row r="985" spans="8:8" ht="15.75" customHeight="1" x14ac:dyDescent="0.25">
      <c r="H985" s="11"/>
    </row>
    <row r="986" spans="8:8" ht="15.75" customHeight="1" x14ac:dyDescent="0.25">
      <c r="H986" s="11"/>
    </row>
    <row r="987" spans="8:8" ht="15.75" customHeight="1" x14ac:dyDescent="0.25">
      <c r="H987" s="11"/>
    </row>
    <row r="988" spans="8:8" ht="15.75" customHeight="1" x14ac:dyDescent="0.25">
      <c r="H988" s="11"/>
    </row>
    <row r="989" spans="8:8" ht="15.75" customHeight="1" x14ac:dyDescent="0.25">
      <c r="H989" s="11"/>
    </row>
    <row r="990" spans="8:8" ht="15.75" customHeight="1" x14ac:dyDescent="0.25">
      <c r="H990" s="11"/>
    </row>
    <row r="991" spans="8:8" ht="15.75" customHeight="1" x14ac:dyDescent="0.25">
      <c r="H991" s="11"/>
    </row>
    <row r="992" spans="8:8" ht="15.75" customHeight="1" x14ac:dyDescent="0.25">
      <c r="H992" s="11"/>
    </row>
    <row r="993" spans="8:8" ht="15.75" customHeight="1" x14ac:dyDescent="0.25">
      <c r="H993" s="11"/>
    </row>
  </sheetData>
  <mergeCells count="3">
    <mergeCell ref="I2:L2"/>
    <mergeCell ref="M2:P2"/>
    <mergeCell ref="Q2:X2"/>
  </mergeCells>
  <dataValidations count="6">
    <dataValidation type="list" allowBlank="1" showInputMessage="1" showErrorMessage="1" sqref="R4:R312" xr:uid="{DDABC59F-39D3-4946-BE55-E7329EF1B2F8}">
      <formula1>"time-based vesting,performance or milestone vesting, custom vesting"</formula1>
    </dataValidation>
    <dataValidation type="list" allowBlank="1" showInputMessage="1" showErrorMessage="1" sqref="V4:V312" xr:uid="{117D56A9-C7EF-459F-9B61-C8D83A71AE28}">
      <formula1>"monthly,quarterly,yearly"</formula1>
    </dataValidation>
    <dataValidation type="list" allowBlank="1" sqref="H1:H2 Q1:Q2 H501:H993" xr:uid="{00000000-0002-0000-0300-000000000000}">
      <formula1>"Paper,Electronic,Not Issued"</formula1>
    </dataValidation>
    <dataValidation type="list" allowBlank="1" showErrorMessage="1" sqref="H4:H500" xr:uid="{00000000-0002-0000-0300-000001000000}">
      <formula1>"paper,electronic,not Issued"</formula1>
    </dataValidation>
    <dataValidation allowBlank="1" showErrorMessage="1" sqref="H3 Q3 Q313:Q1048576" xr:uid="{03996309-AF7D-4B5B-A759-79D1DF5B16C7}"/>
    <dataValidation type="list" allowBlank="1" showInputMessage="1" showErrorMessage="1" sqref="G4:G312" xr:uid="{52292592-5C50-4186-824A-88D7C8085BB0}">
      <formula1>"sale of common stock,restricted stock/RSA,equity financing,transfer,note/SAFE conversion,exercise,other"</formula1>
    </dataValidation>
  </dataValidations>
  <pageMargins left="0.78749999999999998" right="0.78749999999999998" top="1.05277777777778" bottom="1.05277777777778" header="0" footer="0"/>
  <pageSetup orientation="landscape" r:id="rId1"/>
  <headerFooter>
    <oddHeader>&amp;C&amp;A</oddHeader>
    <oddFooter>&amp;L_x000D_&amp;1#&amp;"Aptos"&amp;10&amp;K000000 Fidelity Confidential Information&amp;CPage 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50494D8-6CF4-40B0-B213-5CA994569335}">
          <x14:formula1>
            <xm:f>_xlfn.ANCHORARRAY(Sheet1!$A$2)</xm:f>
          </x14:formula1>
          <xm:sqref>B4:B324</xm:sqref>
        </x14:dataValidation>
        <x14:dataValidation type="list" allowBlank="1" showInputMessage="1" showErrorMessage="1" xr:uid="{9D22D466-013F-4857-AA13-5CE20D8F4D0C}">
          <x14:formula1>
            <xm:f>_xlfn.ANCHORARRAY(Sheet1!$B$2)</xm:f>
          </x14:formula1>
          <xm:sqref>D4:D312</xm:sqref>
        </x14:dataValidation>
        <x14:dataValidation type="list" allowBlank="1" showErrorMessage="1" xr:uid="{E8CA3546-8805-4203-BEC2-772C97E01893}">
          <x14:formula1>
            <xm:f>_xlfn.ANCHORARRAY(Sheet1!$C$2)</xm:f>
          </x14:formula1>
          <xm:sqref>Q4:Q312</xm:sqref>
        </x14:dataValidation>
        <x14:dataValidation type="list" allowBlank="1" showInputMessage="1" showErrorMessage="1" xr:uid="{ACE46BB7-1F82-412C-AFA9-142324FDFD7B}">
          <x14:formula1>
            <xm:f>_xlfn.ANCHORARRAY(Sheet1!$D$2)</xm:f>
          </x14:formula1>
          <xm:sqref>Y4:Y312</xm:sqref>
        </x14:dataValidation>
        <x14:dataValidation type="list" allowBlank="1" showInputMessage="1" showErrorMessage="1" xr:uid="{2CA6C817-04F2-44CA-B595-4F82B1ED1A21}">
          <x14:formula1>
            <xm:f>_xlfn.ANCHORARRAY(Sheet1!$E$2)</xm:f>
          </x14:formula1>
          <xm:sqref>Z4:Z312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D05AE-A1A1-483E-AF66-590FDBD3E4F7}">
  <sheetPr>
    <tabColor rgb="FF358526"/>
  </sheetPr>
  <dimension ref="A1:U999"/>
  <sheetViews>
    <sheetView workbookViewId="0">
      <pane ySplit="3" topLeftCell="A4" activePane="bottomLeft" state="frozen"/>
      <selection pane="bottomLeft" activeCell="G26" sqref="G26"/>
    </sheetView>
  </sheetViews>
  <sheetFormatPr defaultColWidth="12.54296875" defaultRowHeight="15" customHeight="1" x14ac:dyDescent="0.25"/>
  <cols>
    <col min="1" max="1" width="44" customWidth="1"/>
    <col min="2" max="2" width="14" customWidth="1"/>
    <col min="3" max="3" width="12.54296875" customWidth="1"/>
    <col min="4" max="4" width="20" bestFit="1" customWidth="1"/>
    <col min="5" max="5" width="18.81640625" customWidth="1"/>
    <col min="6" max="6" width="13.1796875" bestFit="1" customWidth="1"/>
    <col min="7" max="7" width="68" customWidth="1"/>
    <col min="8" max="21" width="10.1796875" customWidth="1"/>
  </cols>
  <sheetData>
    <row r="1" spans="1:21" s="13" customFormat="1" ht="28" x14ac:dyDescent="0.6">
      <c r="A1" s="19" t="s">
        <v>58</v>
      </c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s="13" customFormat="1" ht="12.75" customHeight="1" thickBot="1" x14ac:dyDescent="0.3">
      <c r="A2" s="39"/>
      <c r="B2" s="39"/>
      <c r="C2" s="39"/>
      <c r="D2" s="39"/>
      <c r="E2" s="39"/>
      <c r="F2" s="39"/>
      <c r="G2" s="39"/>
    </row>
    <row r="3" spans="1:21" ht="31.5" customHeight="1" x14ac:dyDescent="0.25">
      <c r="A3" s="47" t="s">
        <v>59</v>
      </c>
      <c r="B3" s="25" t="s">
        <v>60</v>
      </c>
      <c r="C3" s="74" t="s">
        <v>61</v>
      </c>
      <c r="D3" s="25" t="s">
        <v>36</v>
      </c>
      <c r="E3" s="25" t="s">
        <v>62</v>
      </c>
      <c r="F3" s="25" t="s">
        <v>63</v>
      </c>
      <c r="G3" s="94" t="s">
        <v>64</v>
      </c>
      <c r="H3" s="13"/>
    </row>
    <row r="4" spans="1:21" ht="12.75" customHeight="1" x14ac:dyDescent="0.25">
      <c r="A4" s="14"/>
      <c r="B4" s="14"/>
      <c r="C4" s="100"/>
      <c r="D4" s="18"/>
      <c r="E4" s="66"/>
      <c r="F4" s="15"/>
      <c r="G4" s="13"/>
    </row>
    <row r="5" spans="1:21" ht="12.75" customHeight="1" x14ac:dyDescent="0.25">
      <c r="A5" s="14"/>
      <c r="B5" s="14"/>
      <c r="C5" s="100"/>
      <c r="D5" s="18"/>
      <c r="E5" s="66"/>
      <c r="F5" s="15"/>
      <c r="G5" s="13"/>
    </row>
    <row r="6" spans="1:21" ht="12.75" customHeight="1" x14ac:dyDescent="0.25">
      <c r="A6" s="14"/>
      <c r="B6" s="14"/>
      <c r="C6" s="100"/>
      <c r="D6" s="18"/>
      <c r="E6" s="66"/>
      <c r="F6" s="15"/>
      <c r="G6" s="13"/>
    </row>
    <row r="7" spans="1:21" ht="12.75" customHeight="1" x14ac:dyDescent="0.25">
      <c r="A7" s="14"/>
      <c r="B7" s="14"/>
      <c r="C7" s="100"/>
      <c r="D7" s="18"/>
      <c r="E7" s="66"/>
      <c r="F7" s="15"/>
      <c r="G7" s="13"/>
    </row>
    <row r="8" spans="1:21" ht="12.75" customHeight="1" x14ac:dyDescent="0.25">
      <c r="A8" s="14"/>
      <c r="B8" s="14"/>
      <c r="C8" s="100"/>
      <c r="D8" s="18"/>
      <c r="E8" s="66"/>
      <c r="F8" s="15"/>
      <c r="G8" s="13"/>
    </row>
    <row r="9" spans="1:21" ht="12.75" customHeight="1" x14ac:dyDescent="0.25">
      <c r="A9" s="14"/>
      <c r="B9" s="14"/>
      <c r="C9" s="100"/>
      <c r="D9" s="18"/>
      <c r="E9" s="66"/>
      <c r="F9" s="15"/>
      <c r="G9" s="13"/>
    </row>
    <row r="10" spans="1:21" ht="12.75" customHeight="1" x14ac:dyDescent="0.25">
      <c r="A10" s="14"/>
      <c r="B10" s="14"/>
      <c r="C10" s="100"/>
      <c r="D10" s="18"/>
      <c r="E10" s="66"/>
      <c r="F10" s="15"/>
      <c r="G10" s="13"/>
    </row>
    <row r="11" spans="1:21" ht="12.75" customHeight="1" x14ac:dyDescent="0.25">
      <c r="A11" s="14"/>
      <c r="B11" s="14"/>
      <c r="C11" s="100"/>
      <c r="D11" s="18"/>
      <c r="E11" s="66"/>
      <c r="F11" s="15"/>
      <c r="G11" s="13"/>
    </row>
    <row r="12" spans="1:21" ht="12.75" customHeight="1" x14ac:dyDescent="0.25">
      <c r="A12" s="14"/>
      <c r="B12" s="14"/>
      <c r="C12" s="100"/>
      <c r="D12" s="18"/>
      <c r="E12" s="66"/>
      <c r="F12" s="15"/>
      <c r="G12" s="13"/>
    </row>
    <row r="13" spans="1:21" ht="12.75" customHeight="1" x14ac:dyDescent="0.25">
      <c r="A13" s="14"/>
      <c r="B13" s="14"/>
      <c r="C13" s="100"/>
      <c r="D13" s="18"/>
      <c r="E13" s="66"/>
      <c r="F13" s="15"/>
      <c r="G13" s="13"/>
    </row>
    <row r="14" spans="1:21" ht="12.75" customHeight="1" x14ac:dyDescent="0.25">
      <c r="A14" s="14"/>
      <c r="B14" s="14"/>
      <c r="C14" s="100"/>
      <c r="D14" s="18"/>
      <c r="E14" s="66"/>
      <c r="F14" s="15"/>
      <c r="G14" s="13"/>
    </row>
    <row r="15" spans="1:21" ht="12.75" customHeight="1" x14ac:dyDescent="0.25">
      <c r="A15" s="14"/>
      <c r="B15" s="14"/>
      <c r="C15" s="100"/>
      <c r="D15" s="18"/>
      <c r="E15" s="66"/>
      <c r="F15" s="15"/>
      <c r="G15" s="13"/>
    </row>
    <row r="16" spans="1:21" ht="12.75" customHeight="1" x14ac:dyDescent="0.25">
      <c r="A16" s="14"/>
      <c r="B16" s="14"/>
      <c r="C16" s="100"/>
      <c r="D16" s="18"/>
      <c r="E16" s="66"/>
      <c r="F16" s="15"/>
      <c r="G16" s="13"/>
    </row>
    <row r="17" spans="1:7" ht="12.75" customHeight="1" x14ac:dyDescent="0.25">
      <c r="A17" s="14"/>
      <c r="B17" s="14"/>
      <c r="C17" s="100"/>
      <c r="D17" s="18"/>
      <c r="E17" s="66"/>
      <c r="F17" s="15"/>
      <c r="G17" s="13"/>
    </row>
    <row r="18" spans="1:7" ht="12.75" customHeight="1" x14ac:dyDescent="0.25">
      <c r="A18" s="14"/>
      <c r="B18" s="14"/>
      <c r="C18" s="100"/>
      <c r="D18" s="18"/>
      <c r="E18" s="66"/>
      <c r="F18" s="15"/>
      <c r="G18" s="13"/>
    </row>
    <row r="19" spans="1:7" ht="12.75" customHeight="1" x14ac:dyDescent="0.25">
      <c r="A19" s="14"/>
      <c r="B19" s="14"/>
      <c r="C19" s="100"/>
      <c r="D19" s="18"/>
      <c r="E19" s="66"/>
      <c r="F19" s="15"/>
      <c r="G19" s="13"/>
    </row>
    <row r="20" spans="1:7" ht="12.75" customHeight="1" x14ac:dyDescent="0.25">
      <c r="A20" s="14"/>
      <c r="B20" s="14"/>
      <c r="C20" s="100"/>
      <c r="D20" s="18"/>
      <c r="E20" s="66"/>
      <c r="F20" s="15"/>
      <c r="G20" s="13"/>
    </row>
    <row r="21" spans="1:7" ht="12.75" customHeight="1" x14ac:dyDescent="0.25">
      <c r="A21" s="14"/>
      <c r="B21" s="14"/>
      <c r="C21" s="100"/>
      <c r="D21" s="18"/>
      <c r="E21" s="66"/>
      <c r="F21" s="15"/>
      <c r="G21" s="13"/>
    </row>
    <row r="22" spans="1:7" ht="12.75" customHeight="1" x14ac:dyDescent="0.25">
      <c r="A22" s="14"/>
      <c r="B22" s="14"/>
      <c r="C22" s="100"/>
      <c r="D22" s="18"/>
      <c r="E22" s="66"/>
      <c r="F22" s="15"/>
      <c r="G22" s="13"/>
    </row>
    <row r="23" spans="1:7" ht="12.75" customHeight="1" x14ac:dyDescent="0.25">
      <c r="A23" s="14"/>
      <c r="B23" s="14"/>
      <c r="C23" s="100"/>
      <c r="D23" s="18"/>
      <c r="E23" s="66"/>
      <c r="F23" s="15"/>
      <c r="G23" s="13"/>
    </row>
    <row r="24" spans="1:7" ht="12.75" customHeight="1" x14ac:dyDescent="0.25">
      <c r="A24" s="14"/>
      <c r="B24" s="14"/>
      <c r="C24" s="100"/>
      <c r="D24" s="18"/>
      <c r="E24" s="66"/>
      <c r="F24" s="15"/>
      <c r="G24" s="13"/>
    </row>
    <row r="25" spans="1:7" ht="12.75" customHeight="1" x14ac:dyDescent="0.25">
      <c r="A25" s="14"/>
      <c r="B25" s="14"/>
      <c r="C25" s="100"/>
      <c r="D25" s="18"/>
      <c r="E25" s="66"/>
      <c r="F25" s="15"/>
      <c r="G25" s="13"/>
    </row>
    <row r="26" spans="1:7" ht="12.75" customHeight="1" x14ac:dyDescent="0.25">
      <c r="A26" s="14"/>
      <c r="B26" s="14"/>
      <c r="C26" s="100"/>
      <c r="D26" s="18"/>
      <c r="E26" s="66"/>
      <c r="F26" s="15"/>
      <c r="G26" s="13"/>
    </row>
    <row r="27" spans="1:7" ht="12.75" customHeight="1" x14ac:dyDescent="0.25">
      <c r="A27" s="14"/>
      <c r="B27" s="14"/>
      <c r="C27" s="100"/>
      <c r="D27" s="18"/>
      <c r="E27" s="66"/>
      <c r="F27" s="15"/>
      <c r="G27" s="13"/>
    </row>
    <row r="28" spans="1:7" ht="12.75" customHeight="1" x14ac:dyDescent="0.25">
      <c r="A28" s="14"/>
      <c r="B28" s="14"/>
      <c r="C28" s="100"/>
      <c r="D28" s="18"/>
      <c r="E28" s="66"/>
      <c r="F28" s="15"/>
      <c r="G28" s="13"/>
    </row>
    <row r="29" spans="1:7" ht="12.75" customHeight="1" x14ac:dyDescent="0.25">
      <c r="A29" s="14"/>
      <c r="B29" s="14"/>
      <c r="C29" s="100"/>
      <c r="D29" s="18"/>
      <c r="E29" s="66"/>
      <c r="F29" s="15"/>
      <c r="G29" s="13"/>
    </row>
    <row r="30" spans="1:7" ht="12.75" customHeight="1" x14ac:dyDescent="0.25">
      <c r="A30" s="14"/>
      <c r="B30" s="14"/>
      <c r="C30" s="100"/>
      <c r="D30" s="18"/>
      <c r="E30" s="66"/>
      <c r="F30" s="15"/>
      <c r="G30" s="13"/>
    </row>
    <row r="31" spans="1:7" ht="12.75" customHeight="1" x14ac:dyDescent="0.25">
      <c r="A31" s="14"/>
      <c r="B31" s="14"/>
      <c r="C31" s="100"/>
      <c r="D31" s="18"/>
      <c r="E31" s="66"/>
      <c r="F31" s="15"/>
      <c r="G31" s="13"/>
    </row>
    <row r="32" spans="1:7" ht="12.75" customHeight="1" x14ac:dyDescent="0.25">
      <c r="A32" s="14"/>
      <c r="B32" s="14"/>
      <c r="C32" s="100"/>
      <c r="D32" s="18"/>
      <c r="E32" s="66"/>
      <c r="F32" s="15"/>
      <c r="G32" s="13"/>
    </row>
    <row r="33" spans="1:7" ht="12.75" customHeight="1" x14ac:dyDescent="0.25">
      <c r="A33" s="14"/>
      <c r="B33" s="14"/>
      <c r="C33" s="100"/>
      <c r="D33" s="18"/>
      <c r="E33" s="66"/>
      <c r="F33" s="15"/>
      <c r="G33" s="13"/>
    </row>
    <row r="34" spans="1:7" ht="12.75" customHeight="1" x14ac:dyDescent="0.25">
      <c r="A34" s="14"/>
      <c r="B34" s="14"/>
      <c r="C34" s="100"/>
      <c r="D34" s="18"/>
      <c r="E34" s="66"/>
      <c r="F34" s="15"/>
      <c r="G34" s="13"/>
    </row>
    <row r="35" spans="1:7" ht="12.75" customHeight="1" x14ac:dyDescent="0.25">
      <c r="A35" s="14"/>
      <c r="B35" s="14"/>
      <c r="C35" s="100"/>
      <c r="D35" s="18"/>
      <c r="E35" s="66"/>
      <c r="F35" s="15"/>
      <c r="G35" s="13"/>
    </row>
    <row r="36" spans="1:7" ht="12.75" customHeight="1" x14ac:dyDescent="0.25">
      <c r="A36" s="14"/>
      <c r="B36" s="14"/>
      <c r="C36" s="100"/>
      <c r="D36" s="18"/>
      <c r="E36" s="66"/>
      <c r="F36" s="15"/>
      <c r="G36" s="13"/>
    </row>
    <row r="37" spans="1:7" ht="12.75" customHeight="1" x14ac:dyDescent="0.25">
      <c r="A37" s="14"/>
      <c r="B37" s="14"/>
      <c r="C37" s="100"/>
      <c r="D37" s="18"/>
      <c r="E37" s="66"/>
      <c r="F37" s="15"/>
      <c r="G37" s="13"/>
    </row>
    <row r="38" spans="1:7" ht="12.75" customHeight="1" x14ac:dyDescent="0.25">
      <c r="A38" s="7"/>
      <c r="B38" s="7"/>
      <c r="C38" s="100"/>
      <c r="D38" s="9"/>
      <c r="E38" s="66"/>
      <c r="F38" s="5"/>
    </row>
    <row r="39" spans="1:7" ht="12.75" customHeight="1" x14ac:dyDescent="0.25">
      <c r="A39" s="7"/>
      <c r="B39" s="7"/>
      <c r="C39" s="100"/>
      <c r="D39" s="9"/>
      <c r="E39" s="66"/>
      <c r="F39" s="5"/>
    </row>
    <row r="40" spans="1:7" ht="12.75" customHeight="1" x14ac:dyDescent="0.25">
      <c r="A40" s="7"/>
      <c r="B40" s="7"/>
      <c r="C40" s="100"/>
      <c r="D40" s="9"/>
      <c r="E40" s="66"/>
      <c r="F40" s="5"/>
    </row>
    <row r="41" spans="1:7" ht="12.75" customHeight="1" x14ac:dyDescent="0.25">
      <c r="A41" s="7"/>
      <c r="B41" s="7"/>
      <c r="C41" s="100"/>
      <c r="D41" s="9"/>
      <c r="E41" s="66"/>
      <c r="F41" s="5"/>
    </row>
    <row r="42" spans="1:7" ht="12.75" customHeight="1" x14ac:dyDescent="0.25">
      <c r="A42" s="7"/>
      <c r="B42" s="7"/>
      <c r="C42" s="100"/>
      <c r="D42" s="9"/>
      <c r="E42" s="66"/>
      <c r="F42" s="5"/>
    </row>
    <row r="43" spans="1:7" ht="12.75" customHeight="1" x14ac:dyDescent="0.25">
      <c r="A43" s="7"/>
      <c r="B43" s="7"/>
      <c r="C43" s="100"/>
      <c r="D43" s="9"/>
      <c r="E43" s="66"/>
      <c r="F43" s="5"/>
    </row>
    <row r="44" spans="1:7" ht="12.75" customHeight="1" x14ac:dyDescent="0.25">
      <c r="A44" s="7"/>
      <c r="B44" s="7"/>
      <c r="C44" s="100"/>
      <c r="D44" s="9"/>
      <c r="E44" s="66"/>
      <c r="F44" s="5"/>
    </row>
    <row r="45" spans="1:7" ht="12.75" customHeight="1" x14ac:dyDescent="0.25">
      <c r="A45" s="7"/>
      <c r="B45" s="7"/>
      <c r="C45" s="100"/>
      <c r="D45" s="9"/>
      <c r="E45" s="66"/>
      <c r="F45" s="5"/>
    </row>
    <row r="46" spans="1:7" ht="12.75" customHeight="1" x14ac:dyDescent="0.25">
      <c r="A46" s="7"/>
      <c r="B46" s="7"/>
      <c r="C46" s="100"/>
      <c r="D46" s="9"/>
      <c r="E46" s="66"/>
      <c r="F46" s="5"/>
    </row>
    <row r="47" spans="1:7" ht="12.75" customHeight="1" x14ac:dyDescent="0.25">
      <c r="A47" s="7"/>
      <c r="B47" s="7"/>
      <c r="C47" s="100"/>
      <c r="D47" s="9"/>
      <c r="E47" s="66"/>
      <c r="F47" s="5"/>
    </row>
    <row r="48" spans="1:7" ht="12.75" customHeight="1" x14ac:dyDescent="0.25">
      <c r="A48" s="7"/>
      <c r="B48" s="7"/>
      <c r="C48" s="100"/>
      <c r="D48" s="9"/>
      <c r="E48" s="66"/>
      <c r="F48" s="5"/>
    </row>
    <row r="49" spans="1:6" ht="12.75" customHeight="1" x14ac:dyDescent="0.25">
      <c r="A49" s="7"/>
      <c r="B49" s="7"/>
      <c r="C49" s="100"/>
      <c r="D49" s="9"/>
      <c r="E49" s="66"/>
      <c r="F49" s="5"/>
    </row>
    <row r="50" spans="1:6" ht="12.75" customHeight="1" x14ac:dyDescent="0.25">
      <c r="A50" s="7"/>
      <c r="B50" s="7"/>
      <c r="C50" s="100"/>
      <c r="D50" s="9"/>
      <c r="E50" s="66"/>
      <c r="F50" s="5"/>
    </row>
    <row r="51" spans="1:6" ht="12.75" customHeight="1" x14ac:dyDescent="0.25">
      <c r="A51" s="7"/>
      <c r="B51" s="7"/>
      <c r="C51" s="100"/>
      <c r="D51" s="9"/>
      <c r="E51" s="66"/>
      <c r="F51" s="5"/>
    </row>
    <row r="52" spans="1:6" ht="12.75" customHeight="1" x14ac:dyDescent="0.25">
      <c r="A52" s="7"/>
      <c r="B52" s="7"/>
      <c r="C52" s="100"/>
      <c r="D52" s="9"/>
      <c r="E52" s="66"/>
      <c r="F52" s="5"/>
    </row>
    <row r="53" spans="1:6" ht="12.75" customHeight="1" x14ac:dyDescent="0.25">
      <c r="A53" s="7"/>
      <c r="B53" s="7"/>
      <c r="C53" s="100"/>
      <c r="D53" s="9"/>
      <c r="E53" s="66"/>
      <c r="F53" s="5"/>
    </row>
    <row r="54" spans="1:6" ht="12.75" customHeight="1" x14ac:dyDescent="0.25">
      <c r="A54" s="7"/>
      <c r="B54" s="7"/>
      <c r="C54" s="100"/>
      <c r="D54" s="9"/>
      <c r="E54" s="66"/>
      <c r="F54" s="5"/>
    </row>
    <row r="55" spans="1:6" ht="12.75" customHeight="1" x14ac:dyDescent="0.25">
      <c r="A55" s="7"/>
      <c r="B55" s="7"/>
      <c r="C55" s="100"/>
      <c r="D55" s="9"/>
      <c r="E55" s="66"/>
      <c r="F55" s="5"/>
    </row>
    <row r="56" spans="1:6" ht="12.75" customHeight="1" x14ac:dyDescent="0.25">
      <c r="A56" s="7"/>
      <c r="B56" s="7"/>
      <c r="C56" s="100"/>
      <c r="D56" s="9"/>
      <c r="E56" s="66"/>
      <c r="F56" s="5"/>
    </row>
    <row r="57" spans="1:6" ht="12.75" customHeight="1" x14ac:dyDescent="0.25">
      <c r="A57" s="7"/>
      <c r="B57" s="7"/>
      <c r="C57" s="100"/>
      <c r="D57" s="9"/>
      <c r="E57" s="66"/>
      <c r="F57" s="5"/>
    </row>
    <row r="58" spans="1:6" ht="12.75" customHeight="1" x14ac:dyDescent="0.25">
      <c r="A58" s="7"/>
      <c r="B58" s="7"/>
      <c r="C58" s="100"/>
      <c r="D58" s="9"/>
      <c r="E58" s="9"/>
      <c r="F58" s="5"/>
    </row>
    <row r="59" spans="1:6" ht="12.75" customHeight="1" x14ac:dyDescent="0.25">
      <c r="A59" s="7"/>
      <c r="B59" s="7"/>
      <c r="C59" s="100"/>
      <c r="D59" s="9"/>
      <c r="E59" s="9"/>
      <c r="F59" s="5"/>
    </row>
    <row r="60" spans="1:6" ht="12.75" customHeight="1" x14ac:dyDescent="0.25">
      <c r="A60" s="7"/>
      <c r="B60" s="7"/>
      <c r="C60" s="100"/>
      <c r="D60" s="9"/>
      <c r="E60" s="9"/>
      <c r="F60" s="5"/>
    </row>
    <row r="61" spans="1:6" ht="12.75" customHeight="1" x14ac:dyDescent="0.25">
      <c r="A61" s="7"/>
      <c r="B61" s="7"/>
      <c r="C61" s="100"/>
      <c r="D61" s="9"/>
      <c r="E61" s="9"/>
      <c r="F61" s="5"/>
    </row>
    <row r="62" spans="1:6" ht="12.75" customHeight="1" x14ac:dyDescent="0.25">
      <c r="A62" s="7"/>
      <c r="B62" s="7"/>
      <c r="C62" s="100"/>
      <c r="D62" s="9"/>
      <c r="E62" s="9"/>
      <c r="F62" s="5"/>
    </row>
    <row r="63" spans="1:6" ht="12.75" customHeight="1" x14ac:dyDescent="0.25">
      <c r="A63" s="7"/>
      <c r="B63" s="7"/>
      <c r="C63" s="100"/>
      <c r="D63" s="9"/>
      <c r="E63" s="9"/>
      <c r="F63" s="5"/>
    </row>
    <row r="64" spans="1:6" ht="12.75" customHeight="1" x14ac:dyDescent="0.25">
      <c r="A64" s="7"/>
      <c r="B64" s="7"/>
      <c r="C64" s="100"/>
      <c r="D64" s="9"/>
      <c r="E64" s="9"/>
      <c r="F64" s="5"/>
    </row>
    <row r="65" spans="1:6" ht="12.75" customHeight="1" x14ac:dyDescent="0.25">
      <c r="A65" s="7"/>
      <c r="B65" s="7"/>
      <c r="C65" s="100"/>
      <c r="D65" s="9"/>
      <c r="E65" s="9"/>
      <c r="F65" s="5"/>
    </row>
    <row r="66" spans="1:6" ht="12.75" customHeight="1" x14ac:dyDescent="0.25">
      <c r="A66" s="7"/>
      <c r="B66" s="7"/>
      <c r="C66" s="100"/>
      <c r="D66" s="9"/>
      <c r="E66" s="9"/>
      <c r="F66" s="5"/>
    </row>
    <row r="67" spans="1:6" ht="12.75" customHeight="1" x14ac:dyDescent="0.25">
      <c r="A67" s="7"/>
      <c r="B67" s="7"/>
      <c r="C67" s="100"/>
      <c r="D67" s="9"/>
      <c r="E67" s="9"/>
      <c r="F67" s="5"/>
    </row>
    <row r="68" spans="1:6" ht="12.75" customHeight="1" x14ac:dyDescent="0.25">
      <c r="A68" s="7"/>
      <c r="B68" s="7"/>
      <c r="C68" s="10"/>
      <c r="D68" s="9"/>
      <c r="E68" s="9"/>
      <c r="F68" s="5"/>
    </row>
    <row r="69" spans="1:6" ht="12.75" customHeight="1" x14ac:dyDescent="0.25">
      <c r="A69" s="7"/>
      <c r="B69" s="7"/>
      <c r="C69" s="10"/>
      <c r="D69" s="9"/>
      <c r="E69" s="9"/>
      <c r="F69" s="5"/>
    </row>
    <row r="70" spans="1:6" ht="12.75" customHeight="1" x14ac:dyDescent="0.25">
      <c r="A70" s="7"/>
      <c r="B70" s="7"/>
      <c r="C70" s="10"/>
      <c r="D70" s="9"/>
      <c r="E70" s="9"/>
      <c r="F70" s="5"/>
    </row>
    <row r="71" spans="1:6" ht="12.75" customHeight="1" x14ac:dyDescent="0.25">
      <c r="A71" s="7"/>
      <c r="B71" s="7"/>
      <c r="C71" s="10"/>
      <c r="D71" s="9"/>
      <c r="E71" s="9"/>
      <c r="F71" s="5"/>
    </row>
    <row r="72" spans="1:6" ht="12.75" customHeight="1" x14ac:dyDescent="0.25">
      <c r="A72" s="7"/>
      <c r="B72" s="7"/>
      <c r="C72" s="10"/>
      <c r="D72" s="9"/>
      <c r="E72" s="9"/>
      <c r="F72" s="5"/>
    </row>
    <row r="73" spans="1:6" ht="12.75" customHeight="1" x14ac:dyDescent="0.25">
      <c r="A73" s="7"/>
      <c r="B73" s="7"/>
      <c r="C73" s="10"/>
      <c r="D73" s="9"/>
      <c r="E73" s="9"/>
      <c r="F73" s="5"/>
    </row>
    <row r="74" spans="1:6" ht="12.75" customHeight="1" x14ac:dyDescent="0.25">
      <c r="A74" s="7"/>
      <c r="B74" s="7"/>
      <c r="C74" s="10"/>
      <c r="D74" s="9"/>
      <c r="E74" s="9"/>
      <c r="F74" s="5"/>
    </row>
    <row r="75" spans="1:6" ht="12.75" customHeight="1" x14ac:dyDescent="0.25">
      <c r="A75" s="7"/>
      <c r="B75" s="7"/>
      <c r="C75" s="10"/>
      <c r="D75" s="9"/>
      <c r="E75" s="9"/>
      <c r="F75" s="5"/>
    </row>
    <row r="76" spans="1:6" ht="12.75" customHeight="1" x14ac:dyDescent="0.25">
      <c r="A76" s="7"/>
      <c r="B76" s="7"/>
      <c r="C76" s="10"/>
      <c r="D76" s="9"/>
      <c r="E76" s="9"/>
      <c r="F76" s="5"/>
    </row>
    <row r="77" spans="1:6" ht="12.75" customHeight="1" x14ac:dyDescent="0.25">
      <c r="A77" s="7"/>
      <c r="B77" s="7"/>
      <c r="C77" s="10"/>
      <c r="D77" s="9"/>
      <c r="E77" s="9"/>
      <c r="F77" s="5"/>
    </row>
    <row r="78" spans="1:6" ht="12.75" customHeight="1" x14ac:dyDescent="0.25">
      <c r="A78" s="7"/>
      <c r="B78" s="7"/>
      <c r="C78" s="10"/>
      <c r="D78" s="9"/>
      <c r="E78" s="9"/>
      <c r="F78" s="5"/>
    </row>
    <row r="79" spans="1:6" ht="12.75" customHeight="1" x14ac:dyDescent="0.25">
      <c r="A79" s="7"/>
      <c r="B79" s="7"/>
      <c r="C79" s="10"/>
      <c r="D79" s="9"/>
      <c r="E79" s="9"/>
      <c r="F79" s="5"/>
    </row>
    <row r="80" spans="1:6" ht="12.75" customHeight="1" x14ac:dyDescent="0.25">
      <c r="A80" s="7"/>
      <c r="B80" s="7"/>
      <c r="C80" s="10"/>
      <c r="D80" s="9"/>
      <c r="E80" s="9"/>
      <c r="F80" s="5"/>
    </row>
    <row r="81" spans="1:6" ht="12.75" customHeight="1" x14ac:dyDescent="0.25">
      <c r="A81" s="7"/>
      <c r="B81" s="7"/>
      <c r="C81" s="10"/>
      <c r="D81" s="9"/>
      <c r="E81" s="9"/>
      <c r="F81" s="5"/>
    </row>
    <row r="82" spans="1:6" ht="12.75" customHeight="1" x14ac:dyDescent="0.25">
      <c r="A82" s="7"/>
      <c r="B82" s="7"/>
      <c r="C82" s="10"/>
      <c r="D82" s="9"/>
      <c r="E82" s="9"/>
      <c r="F82" s="5"/>
    </row>
    <row r="83" spans="1:6" ht="12.75" customHeight="1" x14ac:dyDescent="0.25">
      <c r="A83" s="7"/>
      <c r="B83" s="7"/>
      <c r="C83" s="10"/>
      <c r="D83" s="9"/>
      <c r="E83" s="9"/>
      <c r="F83" s="5"/>
    </row>
    <row r="84" spans="1:6" ht="12.75" customHeight="1" x14ac:dyDescent="0.25">
      <c r="A84" s="7"/>
      <c r="B84" s="7"/>
      <c r="C84" s="10"/>
      <c r="D84" s="9"/>
      <c r="E84" s="9"/>
      <c r="F84" s="5"/>
    </row>
    <row r="85" spans="1:6" ht="12.75" customHeight="1" x14ac:dyDescent="0.25">
      <c r="A85" s="7"/>
      <c r="B85" s="7"/>
      <c r="C85" s="10"/>
      <c r="D85" s="9"/>
      <c r="E85" s="9"/>
      <c r="F85" s="5"/>
    </row>
    <row r="86" spans="1:6" ht="12.75" customHeight="1" x14ac:dyDescent="0.25">
      <c r="A86" s="7"/>
      <c r="B86" s="7"/>
      <c r="C86" s="10"/>
      <c r="D86" s="9"/>
      <c r="E86" s="9"/>
      <c r="F86" s="5"/>
    </row>
    <row r="87" spans="1:6" ht="12.75" customHeight="1" x14ac:dyDescent="0.25">
      <c r="A87" s="7"/>
      <c r="B87" s="7"/>
      <c r="C87" s="10"/>
      <c r="D87" s="9"/>
      <c r="E87" s="9"/>
      <c r="F87" s="5"/>
    </row>
    <row r="88" spans="1:6" ht="12.75" customHeight="1" x14ac:dyDescent="0.25">
      <c r="A88" s="7"/>
      <c r="B88" s="7"/>
      <c r="C88" s="10"/>
      <c r="D88" s="9"/>
      <c r="E88" s="9"/>
      <c r="F88" s="5"/>
    </row>
    <row r="89" spans="1:6" ht="12.75" customHeight="1" x14ac:dyDescent="0.25">
      <c r="A89" s="7"/>
      <c r="B89" s="7"/>
      <c r="C89" s="10"/>
      <c r="D89" s="9"/>
      <c r="E89" s="9"/>
      <c r="F89" s="5"/>
    </row>
    <row r="90" spans="1:6" ht="12.75" customHeight="1" x14ac:dyDescent="0.25">
      <c r="A90" s="7"/>
      <c r="B90" s="7"/>
      <c r="C90" s="10"/>
      <c r="D90" s="9"/>
      <c r="E90" s="9"/>
      <c r="F90" s="5"/>
    </row>
    <row r="91" spans="1:6" ht="12.75" customHeight="1" x14ac:dyDescent="0.25">
      <c r="A91" s="7"/>
      <c r="B91" s="7"/>
      <c r="C91" s="10"/>
      <c r="D91" s="9"/>
      <c r="E91" s="9"/>
      <c r="F91" s="5"/>
    </row>
    <row r="92" spans="1:6" ht="12.75" customHeight="1" x14ac:dyDescent="0.25">
      <c r="A92" s="7"/>
      <c r="B92" s="7"/>
      <c r="C92" s="10"/>
      <c r="D92" s="9"/>
      <c r="E92" s="9"/>
      <c r="F92" s="5"/>
    </row>
    <row r="93" spans="1:6" ht="12.75" customHeight="1" x14ac:dyDescent="0.25">
      <c r="A93" s="7"/>
      <c r="B93" s="7"/>
      <c r="C93" s="10"/>
      <c r="D93" s="9"/>
      <c r="E93" s="9"/>
      <c r="F93" s="5"/>
    </row>
    <row r="94" spans="1:6" ht="12.75" customHeight="1" x14ac:dyDescent="0.25">
      <c r="A94" s="7"/>
      <c r="B94" s="7"/>
      <c r="C94" s="10"/>
      <c r="D94" s="9"/>
      <c r="E94" s="9"/>
      <c r="F94" s="5"/>
    </row>
    <row r="95" spans="1:6" ht="12.75" customHeight="1" x14ac:dyDescent="0.25">
      <c r="A95" s="7"/>
      <c r="B95" s="7"/>
      <c r="C95" s="10"/>
      <c r="D95" s="9"/>
      <c r="E95" s="9"/>
      <c r="F95" s="5"/>
    </row>
    <row r="96" spans="1:6" ht="12.75" customHeight="1" x14ac:dyDescent="0.25">
      <c r="A96" s="7"/>
      <c r="B96" s="7"/>
      <c r="C96" s="10"/>
      <c r="D96" s="9"/>
      <c r="E96" s="9"/>
      <c r="F96" s="5"/>
    </row>
    <row r="97" spans="1:6" ht="12.75" customHeight="1" x14ac:dyDescent="0.25">
      <c r="A97" s="7"/>
      <c r="B97" s="7"/>
      <c r="C97" s="10"/>
      <c r="D97" s="9"/>
      <c r="E97" s="9"/>
      <c r="F97" s="5"/>
    </row>
    <row r="98" spans="1:6" ht="12.75" customHeight="1" x14ac:dyDescent="0.25">
      <c r="A98" s="7"/>
      <c r="B98" s="7"/>
      <c r="C98" s="10"/>
      <c r="D98" s="9"/>
      <c r="E98" s="9"/>
      <c r="F98" s="5"/>
    </row>
    <row r="99" spans="1:6" ht="12.75" customHeight="1" x14ac:dyDescent="0.25">
      <c r="A99" s="7"/>
      <c r="B99" s="7"/>
      <c r="C99" s="10"/>
      <c r="D99" s="9"/>
      <c r="E99" s="9"/>
      <c r="F99" s="5"/>
    </row>
    <row r="100" spans="1:6" ht="12.75" customHeight="1" x14ac:dyDescent="0.25">
      <c r="A100" s="7"/>
      <c r="B100" s="7"/>
      <c r="C100" s="10"/>
      <c r="D100" s="9"/>
      <c r="E100" s="9"/>
      <c r="F100" s="5"/>
    </row>
    <row r="101" spans="1:6" ht="12.75" customHeight="1" x14ac:dyDescent="0.25">
      <c r="A101" s="7"/>
      <c r="B101" s="7"/>
      <c r="C101" s="10"/>
      <c r="D101" s="9"/>
      <c r="E101" s="9"/>
      <c r="F101" s="5"/>
    </row>
    <row r="102" spans="1:6" ht="12.75" customHeight="1" x14ac:dyDescent="0.25">
      <c r="A102" s="7"/>
      <c r="B102" s="7"/>
      <c r="C102" s="10"/>
      <c r="D102" s="9"/>
      <c r="E102" s="9"/>
      <c r="F102" s="5"/>
    </row>
    <row r="103" spans="1:6" ht="12.75" customHeight="1" x14ac:dyDescent="0.25">
      <c r="A103" s="7"/>
      <c r="B103" s="7"/>
      <c r="C103" s="10"/>
      <c r="D103" s="9"/>
      <c r="E103" s="9"/>
      <c r="F103" s="5"/>
    </row>
    <row r="104" spans="1:6" ht="12.75" customHeight="1" x14ac:dyDescent="0.25">
      <c r="A104" s="7"/>
      <c r="B104" s="7"/>
      <c r="C104" s="10"/>
      <c r="D104" s="9"/>
      <c r="E104" s="9"/>
      <c r="F104" s="5"/>
    </row>
    <row r="105" spans="1:6" ht="12.75" customHeight="1" x14ac:dyDescent="0.25">
      <c r="A105" s="7"/>
      <c r="B105" s="7"/>
      <c r="C105" s="10"/>
      <c r="D105" s="9"/>
      <c r="E105" s="9"/>
      <c r="F105" s="5"/>
    </row>
    <row r="106" spans="1:6" ht="12.75" customHeight="1" x14ac:dyDescent="0.25">
      <c r="A106" s="7"/>
      <c r="B106" s="7"/>
      <c r="C106" s="10"/>
      <c r="D106" s="9"/>
      <c r="E106" s="9"/>
      <c r="F106" s="5"/>
    </row>
    <row r="107" spans="1:6" ht="12.75" customHeight="1" x14ac:dyDescent="0.25">
      <c r="A107" s="7"/>
      <c r="B107" s="7"/>
      <c r="C107" s="10"/>
      <c r="D107" s="9"/>
      <c r="E107" s="9"/>
      <c r="F107" s="5"/>
    </row>
    <row r="108" spans="1:6" ht="12.75" customHeight="1" x14ac:dyDescent="0.25">
      <c r="A108" s="7"/>
      <c r="B108" s="7"/>
      <c r="C108" s="10"/>
      <c r="D108" s="9"/>
      <c r="E108" s="9"/>
      <c r="F108" s="5"/>
    </row>
    <row r="109" spans="1:6" ht="12.75" customHeight="1" x14ac:dyDescent="0.25">
      <c r="A109" s="7"/>
      <c r="B109" s="7"/>
      <c r="C109" s="10"/>
      <c r="D109" s="9"/>
      <c r="E109" s="9"/>
      <c r="F109" s="5"/>
    </row>
    <row r="110" spans="1:6" ht="12.75" customHeight="1" x14ac:dyDescent="0.25">
      <c r="A110" s="7"/>
      <c r="B110" s="7"/>
      <c r="C110" s="10"/>
      <c r="D110" s="9"/>
      <c r="E110" s="9"/>
      <c r="F110" s="5"/>
    </row>
    <row r="111" spans="1:6" ht="12.75" customHeight="1" x14ac:dyDescent="0.25">
      <c r="A111" s="7"/>
      <c r="B111" s="7"/>
      <c r="C111" s="10"/>
      <c r="D111" s="9"/>
      <c r="E111" s="9"/>
      <c r="F111" s="5"/>
    </row>
    <row r="112" spans="1:6" ht="12.75" customHeight="1" x14ac:dyDescent="0.25">
      <c r="A112" s="7"/>
      <c r="B112" s="7"/>
      <c r="C112" s="10"/>
      <c r="D112" s="9"/>
      <c r="E112" s="9"/>
      <c r="F112" s="5"/>
    </row>
    <row r="113" spans="1:6" ht="12.75" customHeight="1" x14ac:dyDescent="0.25">
      <c r="A113" s="7"/>
      <c r="B113" s="7"/>
      <c r="C113" s="10"/>
      <c r="D113" s="9"/>
      <c r="E113" s="9"/>
      <c r="F113" s="5"/>
    </row>
    <row r="114" spans="1:6" ht="12.75" customHeight="1" x14ac:dyDescent="0.25">
      <c r="A114" s="7"/>
      <c r="B114" s="7"/>
      <c r="C114" s="10"/>
      <c r="D114" s="9"/>
      <c r="E114" s="9"/>
      <c r="F114" s="5"/>
    </row>
    <row r="115" spans="1:6" ht="12.75" customHeight="1" x14ac:dyDescent="0.25">
      <c r="A115" s="7"/>
      <c r="B115" s="7"/>
      <c r="C115" s="10"/>
      <c r="D115" s="9"/>
      <c r="E115" s="9"/>
      <c r="F115" s="5"/>
    </row>
    <row r="116" spans="1:6" ht="12.75" customHeight="1" x14ac:dyDescent="0.25">
      <c r="A116" s="7"/>
      <c r="B116" s="7"/>
      <c r="C116" s="10"/>
      <c r="D116" s="9"/>
      <c r="E116" s="9"/>
      <c r="F116" s="5"/>
    </row>
    <row r="117" spans="1:6" ht="12.75" customHeight="1" x14ac:dyDescent="0.25">
      <c r="A117" s="7"/>
      <c r="B117" s="7"/>
      <c r="C117" s="10"/>
      <c r="D117" s="9"/>
      <c r="E117" s="9"/>
      <c r="F117" s="5"/>
    </row>
    <row r="118" spans="1:6" ht="12.75" customHeight="1" x14ac:dyDescent="0.25">
      <c r="A118" s="7"/>
      <c r="B118" s="7"/>
      <c r="C118" s="10"/>
      <c r="D118" s="9"/>
      <c r="E118" s="9"/>
      <c r="F118" s="5"/>
    </row>
    <row r="119" spans="1:6" ht="12.75" customHeight="1" x14ac:dyDescent="0.25">
      <c r="A119" s="7"/>
      <c r="B119" s="7"/>
      <c r="C119" s="10"/>
      <c r="D119" s="9"/>
      <c r="E119" s="9"/>
      <c r="F119" s="5"/>
    </row>
    <row r="120" spans="1:6" ht="12.75" customHeight="1" x14ac:dyDescent="0.25">
      <c r="A120" s="7"/>
      <c r="B120" s="7"/>
      <c r="C120" s="10"/>
      <c r="D120" s="9"/>
      <c r="E120" s="9"/>
      <c r="F120" s="5"/>
    </row>
    <row r="121" spans="1:6" ht="12.75" customHeight="1" x14ac:dyDescent="0.25">
      <c r="A121" s="7"/>
      <c r="B121" s="7"/>
      <c r="C121" s="10"/>
      <c r="D121" s="9"/>
      <c r="E121" s="9"/>
      <c r="F121" s="5"/>
    </row>
    <row r="122" spans="1:6" ht="12.75" customHeight="1" x14ac:dyDescent="0.25">
      <c r="A122" s="7"/>
      <c r="B122" s="7"/>
      <c r="C122" s="10"/>
      <c r="D122" s="9"/>
      <c r="E122" s="9"/>
      <c r="F122" s="5"/>
    </row>
    <row r="123" spans="1:6" ht="12.75" customHeight="1" x14ac:dyDescent="0.25">
      <c r="A123" s="7"/>
      <c r="B123" s="7"/>
      <c r="C123" s="10"/>
      <c r="D123" s="9"/>
      <c r="E123" s="9"/>
      <c r="F123" s="5"/>
    </row>
    <row r="124" spans="1:6" ht="12.75" customHeight="1" x14ac:dyDescent="0.25">
      <c r="A124" s="7"/>
      <c r="B124" s="7"/>
      <c r="C124" s="10"/>
      <c r="D124" s="9"/>
      <c r="E124" s="9"/>
      <c r="F124" s="5"/>
    </row>
    <row r="125" spans="1:6" ht="12.75" customHeight="1" x14ac:dyDescent="0.25">
      <c r="A125" s="7"/>
      <c r="B125" s="7"/>
      <c r="C125" s="10"/>
      <c r="D125" s="9"/>
      <c r="E125" s="9"/>
      <c r="F125" s="5"/>
    </row>
    <row r="126" spans="1:6" ht="12.75" customHeight="1" x14ac:dyDescent="0.25">
      <c r="A126" s="7"/>
      <c r="B126" s="7"/>
      <c r="C126" s="10"/>
      <c r="D126" s="9"/>
      <c r="E126" s="9"/>
      <c r="F126" s="5"/>
    </row>
    <row r="127" spans="1:6" ht="12.75" customHeight="1" x14ac:dyDescent="0.25">
      <c r="A127" s="7"/>
      <c r="B127" s="7"/>
      <c r="C127" s="10"/>
      <c r="D127" s="9"/>
      <c r="E127" s="9"/>
      <c r="F127" s="5"/>
    </row>
    <row r="128" spans="1:6" ht="12.75" customHeight="1" x14ac:dyDescent="0.25">
      <c r="A128" s="7"/>
      <c r="B128" s="7"/>
      <c r="C128" s="10"/>
      <c r="D128" s="9"/>
      <c r="E128" s="9"/>
      <c r="F128" s="5"/>
    </row>
    <row r="129" spans="1:21" ht="12.75" customHeight="1" x14ac:dyDescent="0.25">
      <c r="A129" s="7"/>
      <c r="B129" s="7"/>
      <c r="C129" s="10"/>
      <c r="D129" s="9"/>
      <c r="E129" s="9"/>
      <c r="F129" s="5"/>
    </row>
    <row r="130" spans="1:21" ht="12.75" customHeight="1" x14ac:dyDescent="0.25">
      <c r="A130" s="7"/>
      <c r="B130" s="7"/>
      <c r="C130" s="10"/>
      <c r="D130" s="9"/>
      <c r="E130" s="9"/>
      <c r="F130" s="5"/>
    </row>
    <row r="131" spans="1:21" ht="12.75" customHeight="1" x14ac:dyDescent="0.25">
      <c r="A131" s="7"/>
      <c r="B131" s="7"/>
      <c r="C131" s="10"/>
      <c r="D131" s="9"/>
      <c r="E131" s="9"/>
      <c r="F131" s="5"/>
    </row>
    <row r="132" spans="1:21" ht="12.75" customHeight="1" x14ac:dyDescent="0.25">
      <c r="A132" s="7"/>
      <c r="B132" s="7"/>
      <c r="C132" s="10"/>
      <c r="D132" s="9"/>
      <c r="E132" s="9"/>
      <c r="F132" s="5"/>
    </row>
    <row r="133" spans="1:21" ht="12.75" customHeight="1" x14ac:dyDescent="0.25">
      <c r="A133" s="7"/>
      <c r="B133" s="7"/>
      <c r="C133" s="10"/>
      <c r="D133" s="9"/>
      <c r="E133" s="9"/>
      <c r="F133" s="5"/>
    </row>
    <row r="134" spans="1:21" ht="12.75" customHeight="1" x14ac:dyDescent="0.25">
      <c r="A134" s="8"/>
      <c r="B134" s="8"/>
      <c r="C134" s="8"/>
      <c r="D134" s="8"/>
      <c r="E134" s="8"/>
      <c r="F134" s="8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spans="1:21" ht="12.75" customHeight="1" x14ac:dyDescent="0.25"/>
    <row r="136" spans="1:21" ht="12.75" customHeight="1" x14ac:dyDescent="0.25"/>
    <row r="137" spans="1:21" ht="12.75" customHeight="1" x14ac:dyDescent="0.25"/>
    <row r="138" spans="1:21" ht="12.75" customHeight="1" x14ac:dyDescent="0.25"/>
    <row r="139" spans="1:21" ht="12.75" customHeight="1" x14ac:dyDescent="0.25"/>
    <row r="140" spans="1:21" ht="12.75" customHeight="1" x14ac:dyDescent="0.25"/>
    <row r="141" spans="1:21" ht="12.75" customHeight="1" x14ac:dyDescent="0.25"/>
    <row r="142" spans="1:21" ht="12.75" customHeight="1" x14ac:dyDescent="0.25"/>
    <row r="143" spans="1:21" ht="12.75" customHeight="1" x14ac:dyDescent="0.25"/>
    <row r="144" spans="1:21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dataValidations count="1">
    <dataValidation type="list" allowBlank="1" showInputMessage="1" showErrorMessage="1" sqref="F4:F37" xr:uid="{807014D7-ACFE-4F9F-AB10-890E589746DA}">
      <formula1>"No, Yes"</formula1>
    </dataValidation>
  </dataValidations>
  <pageMargins left="0.78749999999999998" right="0.78749999999999998" top="1.05277777777778" bottom="1.05277777777778" header="0" footer="0"/>
  <pageSetup orientation="portrait"/>
  <headerFooter>
    <oddHeader>&amp;C&amp;A</oddHeader>
    <oddFooter>&amp;L_x000D_&amp;1#&amp;"Aptos"&amp;10&amp;K000000 Fidelity Confidential Information&amp;CPage 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E08D078-CC6C-4D20-9AFB-21016DA480A2}">
          <x14:formula1>
            <xm:f>_xlfn.ANCHORARRAY(Sheet1!$B$2)</xm:f>
          </x14:formula1>
          <xm:sqref>D4:D37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58526"/>
  </sheetPr>
  <dimension ref="A1:AJ998"/>
  <sheetViews>
    <sheetView workbookViewId="0">
      <pane xSplit="2" ySplit="3" topLeftCell="Q4" activePane="bottomRight" state="frozen"/>
      <selection pane="topRight" activeCell="C1" sqref="C1"/>
      <selection pane="bottomLeft" activeCell="A4" sqref="A4"/>
      <selection pane="bottomRight" activeCell="A4" sqref="A4"/>
    </sheetView>
  </sheetViews>
  <sheetFormatPr defaultColWidth="12.54296875" defaultRowHeight="15" customHeight="1" x14ac:dyDescent="0.25"/>
  <cols>
    <col min="1" max="1" width="15.7265625" customWidth="1"/>
    <col min="2" max="2" width="33.54296875" bestFit="1" customWidth="1"/>
    <col min="3" max="4" width="10.7265625" bestFit="1" customWidth="1"/>
    <col min="5" max="5" width="15.54296875" bestFit="1" customWidth="1"/>
    <col min="6" max="6" width="14" bestFit="1" customWidth="1"/>
    <col min="7" max="7" width="15" bestFit="1" customWidth="1"/>
    <col min="8" max="8" width="13.7265625" customWidth="1"/>
    <col min="9" max="9" width="16.1796875" customWidth="1"/>
    <col min="10" max="10" width="23.1796875" bestFit="1" customWidth="1"/>
    <col min="11" max="11" width="12.1796875" bestFit="1" customWidth="1"/>
    <col min="12" max="12" width="23.1796875" bestFit="1" customWidth="1"/>
    <col min="13" max="13" width="16.1796875" bestFit="1" customWidth="1"/>
    <col min="14" max="14" width="19.1796875" bestFit="1" customWidth="1"/>
    <col min="15" max="15" width="18.26953125" customWidth="1"/>
    <col min="16" max="16" width="15.453125" customWidth="1"/>
    <col min="17" max="17" width="59.26953125" customWidth="1"/>
    <col min="18" max="36" width="10.1796875" customWidth="1"/>
  </cols>
  <sheetData>
    <row r="1" spans="1:36" s="13" customFormat="1" ht="28" x14ac:dyDescent="0.6">
      <c r="A1" s="19" t="s">
        <v>65</v>
      </c>
      <c r="B1" s="48"/>
      <c r="C1" s="19"/>
      <c r="D1" s="48"/>
      <c r="E1" s="48"/>
      <c r="F1" s="48"/>
      <c r="G1" s="48"/>
      <c r="H1" s="19"/>
      <c r="I1" s="19"/>
      <c r="J1" s="19"/>
      <c r="K1" s="19"/>
      <c r="L1" s="19"/>
      <c r="M1" s="19"/>
      <c r="N1" s="19"/>
      <c r="O1" s="19"/>
      <c r="P1" s="1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50"/>
      <c r="AD1" s="50"/>
      <c r="AE1" s="50"/>
      <c r="AF1" s="50"/>
      <c r="AG1" s="50"/>
      <c r="AH1" s="50"/>
      <c r="AI1" s="50"/>
      <c r="AJ1" s="50"/>
    </row>
    <row r="2" spans="1:36" ht="12.7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36" ht="31" customHeight="1" thickBot="1" x14ac:dyDescent="0.3">
      <c r="A3" s="25" t="s">
        <v>66</v>
      </c>
      <c r="B3" s="67" t="s">
        <v>67</v>
      </c>
      <c r="C3" s="25" t="s">
        <v>68</v>
      </c>
      <c r="D3" s="25" t="s">
        <v>69</v>
      </c>
      <c r="E3" s="25" t="s">
        <v>70</v>
      </c>
      <c r="F3" s="25" t="s">
        <v>71</v>
      </c>
      <c r="G3" s="25" t="s">
        <v>72</v>
      </c>
      <c r="H3" s="71" t="s">
        <v>73</v>
      </c>
      <c r="I3" s="38" t="s">
        <v>51</v>
      </c>
      <c r="J3" s="38" t="s">
        <v>74</v>
      </c>
      <c r="K3" s="38" t="s">
        <v>75</v>
      </c>
      <c r="L3" s="38" t="s">
        <v>54</v>
      </c>
      <c r="M3" s="25" t="s">
        <v>76</v>
      </c>
      <c r="N3" s="25" t="s">
        <v>77</v>
      </c>
      <c r="O3" s="72" t="s">
        <v>55</v>
      </c>
      <c r="P3" s="72" t="s">
        <v>78</v>
      </c>
      <c r="Q3" s="47" t="s">
        <v>79</v>
      </c>
    </row>
    <row r="4" spans="1:36" ht="12.75" customHeight="1" x14ac:dyDescent="0.25">
      <c r="A4" s="15"/>
      <c r="B4" s="16"/>
      <c r="C4" s="14"/>
      <c r="D4" s="15"/>
      <c r="E4" s="73"/>
      <c r="F4" s="37"/>
      <c r="G4" s="14"/>
      <c r="H4" s="15"/>
      <c r="I4" s="14"/>
      <c r="J4" s="15"/>
      <c r="K4" s="15"/>
      <c r="L4" s="15"/>
      <c r="M4" s="15"/>
      <c r="N4" s="15"/>
      <c r="O4" s="14"/>
      <c r="P4" s="14"/>
      <c r="Q4" s="15"/>
    </row>
    <row r="5" spans="1:36" ht="12.75" customHeight="1" x14ac:dyDescent="0.25">
      <c r="A5" s="15"/>
      <c r="B5" s="16"/>
      <c r="C5" s="14"/>
      <c r="D5" s="15"/>
      <c r="E5" s="73"/>
      <c r="F5" s="37"/>
      <c r="G5" s="14"/>
      <c r="H5" s="15"/>
      <c r="I5" s="14"/>
      <c r="J5" s="15"/>
      <c r="K5" s="15"/>
      <c r="L5" s="15"/>
      <c r="M5" s="15"/>
      <c r="N5" s="15"/>
      <c r="O5" s="14"/>
      <c r="P5" s="14"/>
      <c r="Q5" s="15"/>
    </row>
    <row r="6" spans="1:36" ht="12.75" customHeight="1" x14ac:dyDescent="0.25">
      <c r="A6" s="15"/>
      <c r="B6" s="16"/>
      <c r="C6" s="14"/>
      <c r="D6" s="15"/>
      <c r="E6" s="73"/>
      <c r="F6" s="37"/>
      <c r="G6" s="14"/>
      <c r="H6" s="15"/>
      <c r="I6" s="14"/>
      <c r="J6" s="15"/>
      <c r="K6" s="15"/>
      <c r="L6" s="15"/>
      <c r="M6" s="15"/>
      <c r="N6" s="15"/>
      <c r="O6" s="14"/>
      <c r="P6" s="14"/>
      <c r="Q6" s="15"/>
    </row>
    <row r="7" spans="1:36" ht="12.75" customHeight="1" x14ac:dyDescent="0.25">
      <c r="A7" s="15"/>
      <c r="B7" s="16"/>
      <c r="C7" s="14"/>
      <c r="D7" s="15"/>
      <c r="E7" s="73"/>
      <c r="F7" s="37"/>
      <c r="G7" s="14"/>
      <c r="H7" s="15"/>
      <c r="I7" s="14"/>
      <c r="J7" s="15"/>
      <c r="K7" s="15"/>
      <c r="L7" s="15"/>
      <c r="M7" s="15"/>
      <c r="N7" s="15"/>
      <c r="O7" s="14"/>
      <c r="P7" s="14"/>
      <c r="Q7" s="15"/>
    </row>
    <row r="8" spans="1:36" ht="12.75" customHeight="1" x14ac:dyDescent="0.25">
      <c r="A8" s="15"/>
      <c r="B8" s="16"/>
      <c r="C8" s="14"/>
      <c r="D8" s="15"/>
      <c r="E8" s="73"/>
      <c r="F8" s="37"/>
      <c r="G8" s="14"/>
      <c r="H8" s="15"/>
      <c r="I8" s="14"/>
      <c r="J8" s="15"/>
      <c r="K8" s="15"/>
      <c r="L8" s="15"/>
      <c r="M8" s="15"/>
      <c r="N8" s="15"/>
      <c r="O8" s="14"/>
      <c r="P8" s="14"/>
      <c r="Q8" s="15"/>
    </row>
    <row r="9" spans="1:36" ht="12.75" customHeight="1" x14ac:dyDescent="0.25">
      <c r="A9" s="15"/>
      <c r="B9" s="16"/>
      <c r="C9" s="14"/>
      <c r="D9" s="15"/>
      <c r="E9" s="73"/>
      <c r="F9" s="37"/>
      <c r="G9" s="14"/>
      <c r="H9" s="15"/>
      <c r="I9" s="14"/>
      <c r="J9" s="15"/>
      <c r="K9" s="15"/>
      <c r="L9" s="15"/>
      <c r="M9" s="15"/>
      <c r="N9" s="15"/>
      <c r="O9" s="14"/>
      <c r="P9" s="14"/>
      <c r="Q9" s="15"/>
    </row>
    <row r="10" spans="1:36" ht="12.75" customHeight="1" x14ac:dyDescent="0.25">
      <c r="A10" s="15"/>
      <c r="B10" s="16"/>
      <c r="C10" s="14"/>
      <c r="D10" s="15"/>
      <c r="E10" s="73"/>
      <c r="F10" s="37"/>
      <c r="G10" s="14"/>
      <c r="H10" s="15"/>
      <c r="I10" s="14"/>
      <c r="J10" s="15"/>
      <c r="K10" s="15"/>
      <c r="L10" s="15"/>
      <c r="M10" s="15"/>
      <c r="N10" s="15"/>
      <c r="O10" s="14"/>
      <c r="P10" s="14"/>
      <c r="Q10" s="15"/>
    </row>
    <row r="11" spans="1:36" ht="12.75" customHeight="1" x14ac:dyDescent="0.25">
      <c r="A11" s="15"/>
      <c r="B11" s="16"/>
      <c r="C11" s="14"/>
      <c r="D11" s="15"/>
      <c r="E11" s="73"/>
      <c r="F11" s="37"/>
      <c r="G11" s="14"/>
      <c r="H11" s="15"/>
      <c r="I11" s="14"/>
      <c r="J11" s="15"/>
      <c r="K11" s="15"/>
      <c r="L11" s="15"/>
      <c r="M11" s="15"/>
      <c r="N11" s="15"/>
      <c r="O11" s="14"/>
      <c r="P11" s="14"/>
      <c r="Q11" s="15"/>
    </row>
    <row r="12" spans="1:36" ht="12.75" customHeight="1" x14ac:dyDescent="0.25">
      <c r="A12" s="15"/>
      <c r="B12" s="16"/>
      <c r="C12" s="14"/>
      <c r="D12" s="15"/>
      <c r="E12" s="73"/>
      <c r="F12" s="37"/>
      <c r="G12" s="14"/>
      <c r="H12" s="15"/>
      <c r="I12" s="14"/>
      <c r="J12" s="15"/>
      <c r="K12" s="15"/>
      <c r="L12" s="15"/>
      <c r="M12" s="15"/>
      <c r="N12" s="15"/>
      <c r="O12" s="14"/>
      <c r="P12" s="14"/>
      <c r="Q12" s="15"/>
    </row>
    <row r="13" spans="1:36" ht="12.75" customHeight="1" x14ac:dyDescent="0.25">
      <c r="A13" s="15"/>
      <c r="B13" s="16"/>
      <c r="C13" s="14"/>
      <c r="D13" s="15"/>
      <c r="E13" s="73"/>
      <c r="F13" s="37"/>
      <c r="G13" s="14"/>
      <c r="H13" s="15"/>
      <c r="I13" s="14"/>
      <c r="J13" s="15"/>
      <c r="K13" s="15"/>
      <c r="L13" s="15"/>
      <c r="M13" s="15"/>
      <c r="N13" s="15"/>
      <c r="O13" s="14"/>
      <c r="P13" s="14"/>
      <c r="Q13" s="15"/>
    </row>
    <row r="14" spans="1:36" ht="12.75" customHeight="1" x14ac:dyDescent="0.25">
      <c r="A14" s="15"/>
      <c r="B14" s="16"/>
      <c r="C14" s="14"/>
      <c r="D14" s="15"/>
      <c r="E14" s="73"/>
      <c r="F14" s="37"/>
      <c r="G14" s="14"/>
      <c r="H14" s="15"/>
      <c r="I14" s="14"/>
      <c r="J14" s="15"/>
      <c r="K14" s="15"/>
      <c r="L14" s="15"/>
      <c r="M14" s="15"/>
      <c r="N14" s="15"/>
      <c r="O14" s="14"/>
      <c r="P14" s="14"/>
      <c r="Q14" s="15"/>
    </row>
    <row r="15" spans="1:36" ht="12.75" customHeight="1" x14ac:dyDescent="0.25">
      <c r="A15" s="15"/>
      <c r="B15" s="16"/>
      <c r="C15" s="14"/>
      <c r="D15" s="15"/>
      <c r="E15" s="73"/>
      <c r="F15" s="37"/>
      <c r="G15" s="14"/>
      <c r="H15" s="15"/>
      <c r="I15" s="14"/>
      <c r="J15" s="15"/>
      <c r="K15" s="15"/>
      <c r="L15" s="15"/>
      <c r="M15" s="15"/>
      <c r="N15" s="15"/>
      <c r="O15" s="14"/>
      <c r="P15" s="14"/>
      <c r="Q15" s="15"/>
    </row>
    <row r="16" spans="1:36" ht="12.75" customHeight="1" x14ac:dyDescent="0.25">
      <c r="A16" s="15"/>
      <c r="B16" s="16"/>
      <c r="C16" s="14"/>
      <c r="D16" s="15"/>
      <c r="E16" s="73"/>
      <c r="F16" s="37"/>
      <c r="G16" s="14"/>
      <c r="H16" s="15"/>
      <c r="I16" s="14"/>
      <c r="J16" s="15"/>
      <c r="K16" s="15"/>
      <c r="L16" s="15"/>
      <c r="M16" s="15"/>
      <c r="N16" s="15"/>
      <c r="O16" s="14"/>
      <c r="P16" s="14"/>
      <c r="Q16" s="15"/>
    </row>
    <row r="17" spans="1:17" ht="12.75" customHeight="1" x14ac:dyDescent="0.25">
      <c r="A17" s="15"/>
      <c r="B17" s="16"/>
      <c r="C17" s="14"/>
      <c r="D17" s="15"/>
      <c r="E17" s="73"/>
      <c r="F17" s="37"/>
      <c r="G17" s="14"/>
      <c r="H17" s="15"/>
      <c r="I17" s="14"/>
      <c r="J17" s="15"/>
      <c r="K17" s="15"/>
      <c r="L17" s="15"/>
      <c r="M17" s="15"/>
      <c r="N17" s="15"/>
      <c r="O17" s="14"/>
      <c r="P17" s="14"/>
      <c r="Q17" s="15"/>
    </row>
    <row r="18" spans="1:17" ht="12.75" customHeight="1" x14ac:dyDescent="0.25">
      <c r="A18" s="15"/>
      <c r="B18" s="16"/>
      <c r="C18" s="14"/>
      <c r="D18" s="15"/>
      <c r="E18" s="73"/>
      <c r="F18" s="37"/>
      <c r="G18" s="14"/>
      <c r="H18" s="15"/>
      <c r="I18" s="14"/>
      <c r="J18" s="15"/>
      <c r="K18" s="15"/>
      <c r="L18" s="15"/>
      <c r="M18" s="15"/>
      <c r="N18" s="15"/>
      <c r="O18" s="14"/>
      <c r="P18" s="14"/>
      <c r="Q18" s="15"/>
    </row>
    <row r="19" spans="1:17" ht="12.75" customHeight="1" x14ac:dyDescent="0.25">
      <c r="A19" s="15"/>
      <c r="B19" s="16"/>
      <c r="C19" s="14"/>
      <c r="D19" s="15"/>
      <c r="E19" s="73"/>
      <c r="F19" s="37"/>
      <c r="G19" s="14"/>
      <c r="H19" s="15"/>
      <c r="I19" s="14"/>
      <c r="J19" s="15"/>
      <c r="K19" s="15"/>
      <c r="L19" s="15"/>
      <c r="M19" s="15"/>
      <c r="N19" s="15"/>
      <c r="O19" s="14"/>
      <c r="P19" s="14"/>
      <c r="Q19" s="15"/>
    </row>
    <row r="20" spans="1:17" ht="12.75" customHeight="1" x14ac:dyDescent="0.25">
      <c r="A20" s="15"/>
      <c r="B20" s="16"/>
      <c r="C20" s="14"/>
      <c r="D20" s="15"/>
      <c r="E20" s="73"/>
      <c r="F20" s="37"/>
      <c r="G20" s="14"/>
      <c r="H20" s="15"/>
      <c r="I20" s="14"/>
      <c r="J20" s="15"/>
      <c r="K20" s="15"/>
      <c r="L20" s="15"/>
      <c r="M20" s="15"/>
      <c r="N20" s="15"/>
      <c r="O20" s="14"/>
      <c r="P20" s="14"/>
      <c r="Q20" s="15"/>
    </row>
    <row r="21" spans="1:17" ht="12.75" customHeight="1" x14ac:dyDescent="0.25">
      <c r="A21" s="15"/>
      <c r="B21" s="16"/>
      <c r="C21" s="14"/>
      <c r="D21" s="15"/>
      <c r="E21" s="73"/>
      <c r="F21" s="37"/>
      <c r="G21" s="14"/>
      <c r="H21" s="15"/>
      <c r="I21" s="14"/>
      <c r="J21" s="15"/>
      <c r="K21" s="15"/>
      <c r="L21" s="15"/>
      <c r="M21" s="15"/>
      <c r="N21" s="15"/>
      <c r="O21" s="14"/>
      <c r="P21" s="14"/>
      <c r="Q21" s="15"/>
    </row>
    <row r="22" spans="1:17" ht="12.75" customHeight="1" x14ac:dyDescent="0.25">
      <c r="A22" s="15"/>
      <c r="B22" s="16"/>
      <c r="C22" s="14"/>
      <c r="D22" s="15"/>
      <c r="E22" s="73"/>
      <c r="F22" s="37"/>
      <c r="G22" s="14"/>
      <c r="H22" s="15"/>
      <c r="I22" s="14"/>
      <c r="J22" s="15"/>
      <c r="K22" s="15"/>
      <c r="L22" s="15"/>
      <c r="M22" s="15"/>
      <c r="N22" s="15"/>
      <c r="O22" s="14"/>
      <c r="P22" s="14"/>
      <c r="Q22" s="15"/>
    </row>
    <row r="23" spans="1:17" ht="12.75" customHeight="1" x14ac:dyDescent="0.25">
      <c r="A23" s="15"/>
      <c r="B23" s="16"/>
      <c r="C23" s="14"/>
      <c r="D23" s="15"/>
      <c r="E23" s="73"/>
      <c r="F23" s="37"/>
      <c r="G23" s="14"/>
      <c r="H23" s="15"/>
      <c r="I23" s="14"/>
      <c r="J23" s="15"/>
      <c r="K23" s="15"/>
      <c r="L23" s="15"/>
      <c r="M23" s="15"/>
      <c r="N23" s="15"/>
      <c r="O23" s="14"/>
      <c r="P23" s="14"/>
      <c r="Q23" s="15"/>
    </row>
    <row r="24" spans="1:17" ht="12.75" customHeight="1" x14ac:dyDescent="0.25">
      <c r="A24" s="15"/>
      <c r="B24" s="16"/>
      <c r="C24" s="14"/>
      <c r="D24" s="15"/>
      <c r="E24" s="73"/>
      <c r="F24" s="37"/>
      <c r="G24" s="14"/>
      <c r="H24" s="15"/>
      <c r="I24" s="14"/>
      <c r="J24" s="15"/>
      <c r="K24" s="15"/>
      <c r="L24" s="15"/>
      <c r="M24" s="15"/>
      <c r="N24" s="15"/>
      <c r="O24" s="14"/>
      <c r="P24" s="14"/>
      <c r="Q24" s="15"/>
    </row>
    <row r="25" spans="1:17" ht="12.75" customHeight="1" x14ac:dyDescent="0.25">
      <c r="A25" s="15"/>
      <c r="B25" s="16"/>
      <c r="C25" s="14"/>
      <c r="D25" s="15"/>
      <c r="E25" s="73"/>
      <c r="F25" s="37"/>
      <c r="G25" s="14"/>
      <c r="H25" s="15"/>
      <c r="I25" s="14"/>
      <c r="J25" s="15"/>
      <c r="K25" s="15"/>
      <c r="L25" s="15"/>
      <c r="M25" s="15"/>
      <c r="N25" s="15"/>
      <c r="O25" s="14"/>
      <c r="P25" s="14"/>
      <c r="Q25" s="15"/>
    </row>
    <row r="26" spans="1:17" ht="12.75" customHeight="1" x14ac:dyDescent="0.25">
      <c r="A26" s="15"/>
      <c r="B26" s="16"/>
      <c r="C26" s="14"/>
      <c r="D26" s="15"/>
      <c r="E26" s="73"/>
      <c r="F26" s="37"/>
      <c r="G26" s="14"/>
      <c r="H26" s="15"/>
      <c r="I26" s="14"/>
      <c r="J26" s="15"/>
      <c r="K26" s="15"/>
      <c r="L26" s="15"/>
      <c r="M26" s="15"/>
      <c r="N26" s="15"/>
      <c r="O26" s="14"/>
      <c r="P26" s="14"/>
      <c r="Q26" s="15"/>
    </row>
    <row r="27" spans="1:17" ht="12.75" customHeight="1" x14ac:dyDescent="0.25">
      <c r="A27" s="15"/>
      <c r="B27" s="16"/>
      <c r="C27" s="14"/>
      <c r="D27" s="15"/>
      <c r="E27" s="73"/>
      <c r="F27" s="37"/>
      <c r="G27" s="14"/>
      <c r="H27" s="15"/>
      <c r="I27" s="14"/>
      <c r="J27" s="15"/>
      <c r="K27" s="15"/>
      <c r="L27" s="15"/>
      <c r="M27" s="15"/>
      <c r="N27" s="15"/>
      <c r="O27" s="14"/>
      <c r="P27" s="14"/>
      <c r="Q27" s="15"/>
    </row>
    <row r="28" spans="1:17" ht="12.75" customHeight="1" x14ac:dyDescent="0.25">
      <c r="A28" s="15"/>
      <c r="B28" s="16"/>
      <c r="C28" s="14"/>
      <c r="D28" s="15"/>
      <c r="E28" s="73"/>
      <c r="F28" s="37"/>
      <c r="G28" s="14"/>
      <c r="H28" s="15"/>
      <c r="I28" s="14"/>
      <c r="J28" s="15"/>
      <c r="K28" s="15"/>
      <c r="L28" s="15"/>
      <c r="M28" s="15"/>
      <c r="N28" s="15"/>
      <c r="O28" s="14"/>
      <c r="P28" s="14"/>
      <c r="Q28" s="15"/>
    </row>
    <row r="29" spans="1:17" ht="12.75" customHeight="1" x14ac:dyDescent="0.25">
      <c r="A29" s="15"/>
      <c r="B29" s="16"/>
      <c r="C29" s="14"/>
      <c r="D29" s="15"/>
      <c r="E29" s="73"/>
      <c r="F29" s="37"/>
      <c r="G29" s="14"/>
      <c r="H29" s="15"/>
      <c r="I29" s="14"/>
      <c r="J29" s="15"/>
      <c r="K29" s="15"/>
      <c r="L29" s="15"/>
      <c r="M29" s="15"/>
      <c r="N29" s="15"/>
      <c r="O29" s="14"/>
      <c r="P29" s="14"/>
      <c r="Q29" s="15"/>
    </row>
    <row r="30" spans="1:17" ht="12.75" customHeight="1" x14ac:dyDescent="0.25">
      <c r="A30" s="15"/>
      <c r="B30" s="16"/>
      <c r="C30" s="14"/>
      <c r="D30" s="15"/>
      <c r="E30" s="73"/>
      <c r="F30" s="37"/>
      <c r="G30" s="14"/>
      <c r="H30" s="15"/>
      <c r="I30" s="14"/>
      <c r="J30" s="15"/>
      <c r="K30" s="15"/>
      <c r="L30" s="15"/>
      <c r="M30" s="15"/>
      <c r="N30" s="15"/>
      <c r="O30" s="14"/>
      <c r="P30" s="14"/>
      <c r="Q30" s="15"/>
    </row>
    <row r="31" spans="1:17" ht="12.75" customHeight="1" x14ac:dyDescent="0.25">
      <c r="A31" s="15"/>
      <c r="B31" s="16"/>
      <c r="C31" s="14"/>
      <c r="D31" s="15"/>
      <c r="E31" s="73"/>
      <c r="F31" s="37"/>
      <c r="G31" s="14"/>
      <c r="H31" s="15"/>
      <c r="I31" s="14"/>
      <c r="J31" s="15"/>
      <c r="K31" s="15"/>
      <c r="L31" s="15"/>
      <c r="M31" s="15"/>
      <c r="N31" s="15"/>
      <c r="O31" s="14"/>
      <c r="P31" s="14"/>
      <c r="Q31" s="15"/>
    </row>
    <row r="32" spans="1:17" ht="12.75" customHeight="1" x14ac:dyDescent="0.25">
      <c r="A32" s="15"/>
      <c r="B32" s="16"/>
      <c r="C32" s="14"/>
      <c r="D32" s="15"/>
      <c r="E32" s="73"/>
      <c r="F32" s="37"/>
      <c r="G32" s="14"/>
      <c r="H32" s="15"/>
      <c r="I32" s="14"/>
      <c r="J32" s="15"/>
      <c r="K32" s="15"/>
      <c r="L32" s="15"/>
      <c r="M32" s="15"/>
      <c r="N32" s="15"/>
      <c r="O32" s="14"/>
      <c r="P32" s="14"/>
      <c r="Q32" s="15"/>
    </row>
    <row r="33" spans="1:17" ht="12.75" customHeight="1" x14ac:dyDescent="0.25">
      <c r="A33" s="15"/>
      <c r="B33" s="16"/>
      <c r="C33" s="14"/>
      <c r="D33" s="15"/>
      <c r="E33" s="73"/>
      <c r="F33" s="37"/>
      <c r="G33" s="14"/>
      <c r="H33" s="15"/>
      <c r="I33" s="14"/>
      <c r="J33" s="15"/>
      <c r="K33" s="15"/>
      <c r="L33" s="15"/>
      <c r="M33" s="15"/>
      <c r="N33" s="15"/>
      <c r="O33" s="14"/>
      <c r="P33" s="14"/>
      <c r="Q33" s="15"/>
    </row>
    <row r="34" spans="1:17" ht="12.75" customHeight="1" x14ac:dyDescent="0.25">
      <c r="A34" s="15"/>
      <c r="B34" s="16"/>
      <c r="C34" s="14"/>
      <c r="D34" s="15"/>
      <c r="E34" s="73"/>
      <c r="F34" s="37"/>
      <c r="G34" s="14"/>
      <c r="H34" s="15"/>
      <c r="I34" s="14"/>
      <c r="J34" s="15"/>
      <c r="K34" s="15"/>
      <c r="L34" s="15"/>
      <c r="M34" s="15"/>
      <c r="N34" s="15"/>
      <c r="O34" s="14"/>
      <c r="P34" s="14"/>
      <c r="Q34" s="15"/>
    </row>
    <row r="35" spans="1:17" ht="12.75" customHeight="1" x14ac:dyDescent="0.25">
      <c r="A35" s="15"/>
      <c r="B35" s="16"/>
      <c r="C35" s="14"/>
      <c r="D35" s="15"/>
      <c r="E35" s="73"/>
      <c r="F35" s="37"/>
      <c r="G35" s="14"/>
      <c r="H35" s="15"/>
      <c r="I35" s="14"/>
      <c r="J35" s="15"/>
      <c r="K35" s="15"/>
      <c r="L35" s="15"/>
      <c r="M35" s="15"/>
      <c r="N35" s="15"/>
      <c r="O35" s="14"/>
      <c r="P35" s="14"/>
      <c r="Q35" s="15"/>
    </row>
    <row r="36" spans="1:17" ht="12.75" customHeight="1" x14ac:dyDescent="0.25">
      <c r="A36" s="15"/>
      <c r="B36" s="16"/>
      <c r="C36" s="14"/>
      <c r="D36" s="15"/>
      <c r="E36" s="73"/>
      <c r="F36" s="37"/>
      <c r="G36" s="14"/>
      <c r="H36" s="15"/>
      <c r="I36" s="14"/>
      <c r="J36" s="15"/>
      <c r="K36" s="15"/>
      <c r="L36" s="15"/>
      <c r="M36" s="15"/>
      <c r="N36" s="15"/>
      <c r="O36" s="14"/>
      <c r="P36" s="14"/>
      <c r="Q36" s="15"/>
    </row>
    <row r="37" spans="1:17" ht="12.75" customHeight="1" x14ac:dyDescent="0.25">
      <c r="A37" s="15"/>
      <c r="B37" s="16"/>
      <c r="C37" s="14"/>
      <c r="D37" s="15"/>
      <c r="E37" s="73"/>
      <c r="F37" s="37"/>
      <c r="G37" s="14"/>
      <c r="H37" s="15"/>
      <c r="I37" s="14"/>
      <c r="J37" s="15"/>
      <c r="K37" s="15"/>
      <c r="L37" s="15"/>
      <c r="M37" s="15"/>
      <c r="N37" s="15"/>
      <c r="O37" s="14"/>
      <c r="P37" s="14"/>
      <c r="Q37" s="15"/>
    </row>
    <row r="38" spans="1:17" ht="12.75" customHeight="1" x14ac:dyDescent="0.25">
      <c r="A38" s="15"/>
      <c r="B38" s="16"/>
      <c r="C38" s="14"/>
      <c r="D38" s="15"/>
      <c r="E38" s="73"/>
      <c r="F38" s="37"/>
      <c r="G38" s="14"/>
      <c r="H38" s="15"/>
      <c r="I38" s="14"/>
      <c r="J38" s="15"/>
      <c r="K38" s="15"/>
      <c r="L38" s="15"/>
      <c r="M38" s="15"/>
      <c r="N38" s="15"/>
      <c r="O38" s="14"/>
      <c r="P38" s="14"/>
      <c r="Q38" s="15"/>
    </row>
    <row r="39" spans="1:17" ht="12.75" customHeight="1" x14ac:dyDescent="0.25">
      <c r="A39" s="15"/>
      <c r="B39" s="16"/>
      <c r="C39" s="14"/>
      <c r="D39" s="15"/>
      <c r="E39" s="73"/>
      <c r="F39" s="37"/>
      <c r="G39" s="14"/>
      <c r="H39" s="15"/>
      <c r="I39" s="14"/>
      <c r="J39" s="15"/>
      <c r="K39" s="15"/>
      <c r="L39" s="15"/>
      <c r="M39" s="15"/>
      <c r="N39" s="15"/>
      <c r="O39" s="14"/>
      <c r="P39" s="14"/>
      <c r="Q39" s="15"/>
    </row>
    <row r="40" spans="1:17" ht="12.75" customHeight="1" x14ac:dyDescent="0.25">
      <c r="A40" s="15"/>
      <c r="B40" s="16"/>
      <c r="C40" s="14"/>
      <c r="D40" s="15"/>
      <c r="E40" s="73"/>
      <c r="F40" s="37"/>
      <c r="G40" s="14"/>
      <c r="H40" s="15"/>
      <c r="I40" s="14"/>
      <c r="J40" s="15"/>
      <c r="K40" s="15"/>
      <c r="L40" s="15"/>
      <c r="M40" s="15"/>
      <c r="N40" s="15"/>
      <c r="O40" s="14"/>
      <c r="P40" s="14"/>
      <c r="Q40" s="15"/>
    </row>
    <row r="41" spans="1:17" ht="12.75" customHeight="1" x14ac:dyDescent="0.25">
      <c r="A41" s="15"/>
      <c r="B41" s="16"/>
      <c r="C41" s="14"/>
      <c r="D41" s="15"/>
      <c r="E41" s="73"/>
      <c r="F41" s="37"/>
      <c r="G41" s="14"/>
      <c r="H41" s="15"/>
      <c r="I41" s="14"/>
      <c r="J41" s="15"/>
      <c r="K41" s="15"/>
      <c r="L41" s="15"/>
      <c r="M41" s="15"/>
      <c r="N41" s="15"/>
      <c r="O41" s="14"/>
      <c r="P41" s="14"/>
      <c r="Q41" s="15"/>
    </row>
    <row r="42" spans="1:17" ht="12.75" customHeight="1" x14ac:dyDescent="0.25">
      <c r="A42" s="15"/>
      <c r="B42" s="16"/>
      <c r="C42" s="14"/>
      <c r="D42" s="15"/>
      <c r="E42" s="73"/>
      <c r="F42" s="37"/>
      <c r="G42" s="14"/>
      <c r="H42" s="15"/>
      <c r="I42" s="14"/>
      <c r="J42" s="15"/>
      <c r="K42" s="15"/>
      <c r="L42" s="15"/>
      <c r="M42" s="15"/>
      <c r="N42" s="15"/>
      <c r="O42" s="14"/>
      <c r="P42" s="14"/>
      <c r="Q42" s="15"/>
    </row>
    <row r="43" spans="1:17" ht="12.75" customHeight="1" x14ac:dyDescent="0.25">
      <c r="A43" s="15"/>
      <c r="B43" s="16"/>
      <c r="C43" s="14"/>
      <c r="D43" s="15"/>
      <c r="E43" s="73"/>
      <c r="F43" s="37"/>
      <c r="G43" s="14"/>
      <c r="H43" s="15"/>
      <c r="I43" s="14"/>
      <c r="J43" s="15"/>
      <c r="K43" s="15"/>
      <c r="L43" s="15"/>
      <c r="M43" s="15"/>
      <c r="N43" s="15"/>
      <c r="O43" s="14"/>
      <c r="P43" s="14"/>
      <c r="Q43" s="15"/>
    </row>
    <row r="44" spans="1:17" ht="12.75" customHeight="1" x14ac:dyDescent="0.25">
      <c r="A44" s="15"/>
      <c r="B44" s="16"/>
      <c r="C44" s="14"/>
      <c r="D44" s="15"/>
      <c r="E44" s="73"/>
      <c r="F44" s="37"/>
      <c r="G44" s="14"/>
      <c r="H44" s="15"/>
      <c r="I44" s="14"/>
      <c r="J44" s="15"/>
      <c r="K44" s="15"/>
      <c r="L44" s="15"/>
      <c r="M44" s="15"/>
      <c r="N44" s="15"/>
      <c r="O44" s="14"/>
      <c r="P44" s="14"/>
      <c r="Q44" s="15"/>
    </row>
    <row r="45" spans="1:17" ht="12.75" customHeight="1" x14ac:dyDescent="0.25">
      <c r="A45" s="15"/>
      <c r="B45" s="16"/>
      <c r="C45" s="14"/>
      <c r="D45" s="15"/>
      <c r="E45" s="73"/>
      <c r="F45" s="37"/>
      <c r="G45" s="14"/>
      <c r="H45" s="15"/>
      <c r="I45" s="14"/>
      <c r="J45" s="15"/>
      <c r="K45" s="15"/>
      <c r="L45" s="15"/>
      <c r="M45" s="15"/>
      <c r="N45" s="15"/>
      <c r="O45" s="14"/>
      <c r="P45" s="14"/>
      <c r="Q45" s="15"/>
    </row>
    <row r="46" spans="1:17" ht="12.75" customHeight="1" x14ac:dyDescent="0.25">
      <c r="A46" s="15"/>
      <c r="B46" s="16"/>
      <c r="C46" s="14"/>
      <c r="D46" s="15"/>
      <c r="E46" s="73"/>
      <c r="F46" s="37"/>
      <c r="G46" s="14"/>
      <c r="H46" s="15"/>
      <c r="I46" s="14"/>
      <c r="J46" s="15"/>
      <c r="K46" s="15"/>
      <c r="L46" s="15"/>
      <c r="M46" s="15"/>
      <c r="N46" s="15"/>
      <c r="O46" s="14"/>
      <c r="P46" s="14"/>
      <c r="Q46" s="15"/>
    </row>
    <row r="47" spans="1:17" ht="12.75" customHeight="1" x14ac:dyDescent="0.25">
      <c r="A47" s="15"/>
      <c r="B47" s="16"/>
      <c r="C47" s="14"/>
      <c r="D47" s="15"/>
      <c r="E47" s="73"/>
      <c r="F47" s="37"/>
      <c r="G47" s="14"/>
      <c r="H47" s="15"/>
      <c r="I47" s="14"/>
      <c r="J47" s="15"/>
      <c r="K47" s="15"/>
      <c r="L47" s="15"/>
      <c r="M47" s="15"/>
      <c r="N47" s="15"/>
      <c r="O47" s="14"/>
      <c r="P47" s="14"/>
      <c r="Q47" s="15"/>
    </row>
    <row r="48" spans="1:17" ht="12.75" customHeight="1" x14ac:dyDescent="0.25">
      <c r="A48" s="15"/>
      <c r="B48" s="16"/>
      <c r="C48" s="14"/>
      <c r="D48" s="15"/>
      <c r="E48" s="73"/>
      <c r="F48" s="37"/>
      <c r="G48" s="14"/>
      <c r="H48" s="15"/>
      <c r="I48" s="14"/>
      <c r="J48" s="15"/>
      <c r="K48" s="15"/>
      <c r="L48" s="15"/>
      <c r="M48" s="15"/>
      <c r="N48" s="15"/>
      <c r="O48" s="14"/>
      <c r="P48" s="14"/>
      <c r="Q48" s="15"/>
    </row>
    <row r="49" spans="1:17" ht="12.75" customHeight="1" x14ac:dyDescent="0.25">
      <c r="A49" s="15"/>
      <c r="B49" s="16"/>
      <c r="C49" s="14"/>
      <c r="D49" s="15"/>
      <c r="E49" s="73"/>
      <c r="F49" s="37"/>
      <c r="G49" s="14"/>
      <c r="H49" s="15"/>
      <c r="I49" s="14"/>
      <c r="J49" s="15"/>
      <c r="K49" s="15"/>
      <c r="L49" s="15"/>
      <c r="M49" s="15"/>
      <c r="N49" s="15"/>
      <c r="O49" s="14"/>
      <c r="P49" s="14"/>
      <c r="Q49" s="15"/>
    </row>
    <row r="50" spans="1:17" ht="12.75" customHeight="1" x14ac:dyDescent="0.25">
      <c r="A50" s="15"/>
      <c r="B50" s="16"/>
      <c r="C50" s="14"/>
      <c r="D50" s="15"/>
      <c r="E50" s="73"/>
      <c r="F50" s="37"/>
      <c r="G50" s="14"/>
      <c r="H50" s="15"/>
      <c r="I50" s="14"/>
      <c r="J50" s="15"/>
      <c r="K50" s="15"/>
      <c r="L50" s="15"/>
      <c r="M50" s="15"/>
      <c r="N50" s="15"/>
      <c r="O50" s="14"/>
      <c r="P50" s="14"/>
      <c r="Q50" s="15"/>
    </row>
    <row r="51" spans="1:17" ht="12.75" customHeight="1" x14ac:dyDescent="0.25">
      <c r="A51" s="15"/>
      <c r="B51" s="16"/>
      <c r="C51" s="14"/>
      <c r="D51" s="15"/>
      <c r="E51" s="73"/>
      <c r="F51" s="37"/>
      <c r="G51" s="14"/>
      <c r="H51" s="15"/>
      <c r="I51" s="14"/>
      <c r="J51" s="15"/>
      <c r="K51" s="15"/>
      <c r="L51" s="15"/>
      <c r="M51" s="15"/>
      <c r="N51" s="15"/>
      <c r="O51" s="14"/>
      <c r="P51" s="14"/>
      <c r="Q51" s="15"/>
    </row>
    <row r="52" spans="1:17" ht="12.75" customHeight="1" x14ac:dyDescent="0.25">
      <c r="A52" s="15"/>
      <c r="B52" s="16"/>
      <c r="C52" s="14"/>
      <c r="D52" s="15"/>
      <c r="E52" s="73"/>
      <c r="F52" s="37"/>
      <c r="G52" s="14"/>
      <c r="H52" s="15"/>
      <c r="I52" s="14"/>
      <c r="J52" s="15"/>
      <c r="K52" s="15"/>
      <c r="L52" s="15"/>
      <c r="M52" s="15"/>
      <c r="N52" s="15"/>
      <c r="O52" s="14"/>
      <c r="P52" s="14"/>
      <c r="Q52" s="15"/>
    </row>
    <row r="53" spans="1:17" ht="12.75" customHeight="1" x14ac:dyDescent="0.25">
      <c r="A53" s="15"/>
      <c r="B53" s="16"/>
      <c r="C53" s="14"/>
      <c r="D53" s="15"/>
      <c r="E53" s="73"/>
      <c r="F53" s="37"/>
      <c r="G53" s="14"/>
      <c r="H53" s="15"/>
      <c r="I53" s="14"/>
      <c r="J53" s="15"/>
      <c r="K53" s="15"/>
      <c r="L53" s="15"/>
      <c r="M53" s="15"/>
      <c r="N53" s="15"/>
      <c r="O53" s="14"/>
      <c r="P53" s="14"/>
      <c r="Q53" s="15"/>
    </row>
    <row r="54" spans="1:17" ht="12.75" customHeight="1" x14ac:dyDescent="0.25">
      <c r="A54" s="15"/>
      <c r="B54" s="16"/>
      <c r="C54" s="14"/>
      <c r="D54" s="15"/>
      <c r="E54" s="73"/>
      <c r="F54" s="37"/>
      <c r="G54" s="14"/>
      <c r="H54" s="15"/>
      <c r="I54" s="14"/>
      <c r="J54" s="15"/>
      <c r="K54" s="15"/>
      <c r="L54" s="15"/>
      <c r="M54" s="15"/>
      <c r="N54" s="15"/>
      <c r="O54" s="14"/>
      <c r="P54" s="14"/>
      <c r="Q54" s="15"/>
    </row>
    <row r="55" spans="1:17" ht="12.75" customHeight="1" x14ac:dyDescent="0.25">
      <c r="A55" s="15"/>
      <c r="B55" s="16"/>
      <c r="C55" s="14"/>
      <c r="D55" s="15"/>
      <c r="E55" s="73"/>
      <c r="F55" s="37"/>
      <c r="G55" s="14"/>
      <c r="H55" s="15"/>
      <c r="I55" s="14"/>
      <c r="J55" s="15"/>
      <c r="K55" s="15"/>
      <c r="L55" s="15"/>
      <c r="M55" s="15"/>
      <c r="N55" s="15"/>
      <c r="O55" s="14"/>
      <c r="P55" s="14"/>
      <c r="Q55" s="15"/>
    </row>
    <row r="56" spans="1:17" ht="12.75" customHeight="1" x14ac:dyDescent="0.25">
      <c r="A56" s="15"/>
      <c r="B56" s="16"/>
      <c r="C56" s="14"/>
      <c r="D56" s="15"/>
      <c r="E56" s="73"/>
      <c r="F56" s="37"/>
      <c r="G56" s="14"/>
      <c r="H56" s="15"/>
      <c r="I56" s="14"/>
      <c r="J56" s="15"/>
      <c r="K56" s="15"/>
      <c r="L56" s="15"/>
      <c r="M56" s="15"/>
      <c r="N56" s="15"/>
      <c r="O56" s="14"/>
      <c r="P56" s="14"/>
      <c r="Q56" s="15"/>
    </row>
    <row r="57" spans="1:17" ht="12.75" customHeight="1" x14ac:dyDescent="0.25">
      <c r="A57" s="15"/>
      <c r="B57" s="16"/>
      <c r="C57" s="14"/>
      <c r="D57" s="15"/>
      <c r="E57" s="73"/>
      <c r="F57" s="37"/>
      <c r="G57" s="14"/>
      <c r="H57" s="15"/>
      <c r="I57" s="14"/>
      <c r="J57" s="15"/>
      <c r="K57" s="15"/>
      <c r="L57" s="15"/>
      <c r="M57" s="15"/>
      <c r="N57" s="15"/>
      <c r="O57" s="14"/>
      <c r="P57" s="14"/>
      <c r="Q57" s="15"/>
    </row>
    <row r="58" spans="1:17" ht="12.75" customHeight="1" x14ac:dyDescent="0.25">
      <c r="A58" s="15"/>
      <c r="B58" s="16"/>
      <c r="C58" s="14"/>
      <c r="D58" s="15"/>
      <c r="E58" s="73"/>
      <c r="F58" s="37"/>
      <c r="G58" s="14"/>
      <c r="H58" s="15"/>
      <c r="I58" s="14"/>
      <c r="J58" s="15"/>
      <c r="K58" s="15"/>
      <c r="L58" s="15"/>
      <c r="M58" s="15"/>
      <c r="N58" s="15"/>
      <c r="O58" s="14"/>
      <c r="P58" s="14"/>
      <c r="Q58" s="15"/>
    </row>
    <row r="59" spans="1:17" ht="12.75" customHeight="1" x14ac:dyDescent="0.25">
      <c r="A59" s="15"/>
      <c r="B59" s="16"/>
      <c r="C59" s="14"/>
      <c r="D59" s="15"/>
      <c r="E59" s="73"/>
      <c r="F59" s="37"/>
      <c r="G59" s="14"/>
      <c r="H59" s="15"/>
      <c r="I59" s="14"/>
      <c r="J59" s="15"/>
      <c r="K59" s="15"/>
      <c r="L59" s="15"/>
      <c r="M59" s="15"/>
      <c r="N59" s="15"/>
      <c r="O59" s="14"/>
      <c r="P59" s="14"/>
      <c r="Q59" s="15"/>
    </row>
    <row r="60" spans="1:17" ht="12.75" customHeight="1" x14ac:dyDescent="0.25">
      <c r="A60" s="15"/>
      <c r="B60" s="16"/>
      <c r="C60" s="14"/>
      <c r="D60" s="15"/>
      <c r="E60" s="73"/>
      <c r="F60" s="37"/>
      <c r="G60" s="14"/>
      <c r="H60" s="15"/>
      <c r="I60" s="14"/>
      <c r="J60" s="15"/>
      <c r="K60" s="15"/>
      <c r="L60" s="15"/>
      <c r="M60" s="15"/>
      <c r="N60" s="15"/>
      <c r="O60" s="14"/>
      <c r="P60" s="14"/>
      <c r="Q60" s="15"/>
    </row>
    <row r="61" spans="1:17" ht="12.75" customHeight="1" x14ac:dyDescent="0.25">
      <c r="A61" s="15"/>
      <c r="B61" s="16"/>
      <c r="C61" s="14"/>
      <c r="D61" s="15"/>
      <c r="E61" s="73"/>
      <c r="F61" s="37"/>
      <c r="G61" s="14"/>
      <c r="H61" s="15"/>
      <c r="I61" s="14"/>
      <c r="J61" s="15"/>
      <c r="K61" s="15"/>
      <c r="L61" s="15"/>
      <c r="M61" s="15"/>
      <c r="N61" s="15"/>
      <c r="O61" s="14"/>
      <c r="P61" s="14"/>
      <c r="Q61" s="15"/>
    </row>
    <row r="62" spans="1:17" ht="12.75" customHeight="1" x14ac:dyDescent="0.25">
      <c r="A62" s="15"/>
      <c r="B62" s="16"/>
      <c r="C62" s="14"/>
      <c r="D62" s="15"/>
      <c r="E62" s="73"/>
      <c r="F62" s="37"/>
      <c r="G62" s="14"/>
      <c r="H62" s="15"/>
      <c r="I62" s="14"/>
      <c r="J62" s="15"/>
      <c r="K62" s="15"/>
      <c r="L62" s="15"/>
      <c r="M62" s="15"/>
      <c r="N62" s="15"/>
      <c r="O62" s="14"/>
      <c r="P62" s="14"/>
      <c r="Q62" s="15"/>
    </row>
    <row r="63" spans="1:17" ht="12.75" customHeight="1" x14ac:dyDescent="0.25">
      <c r="A63" s="15"/>
      <c r="B63" s="16"/>
      <c r="C63" s="14"/>
      <c r="D63" s="15"/>
      <c r="E63" s="73"/>
      <c r="F63" s="37"/>
      <c r="G63" s="14"/>
      <c r="H63" s="15"/>
      <c r="I63" s="14"/>
      <c r="J63" s="15"/>
      <c r="K63" s="15"/>
      <c r="L63" s="15"/>
      <c r="M63" s="15"/>
      <c r="N63" s="15"/>
      <c r="O63" s="14"/>
      <c r="P63" s="14"/>
      <c r="Q63" s="15"/>
    </row>
    <row r="64" spans="1:17" ht="12.75" customHeight="1" x14ac:dyDescent="0.25">
      <c r="A64" s="15"/>
      <c r="B64" s="16"/>
      <c r="C64" s="14"/>
      <c r="D64" s="15"/>
      <c r="E64" s="73"/>
      <c r="F64" s="37"/>
      <c r="G64" s="14"/>
      <c r="H64" s="15"/>
      <c r="I64" s="14"/>
      <c r="J64" s="15"/>
      <c r="K64" s="15"/>
      <c r="L64" s="15"/>
      <c r="M64" s="15"/>
      <c r="N64" s="15"/>
      <c r="O64" s="14"/>
      <c r="P64" s="14"/>
      <c r="Q64" s="15"/>
    </row>
    <row r="65" spans="1:17" ht="12.75" customHeight="1" x14ac:dyDescent="0.25">
      <c r="A65" s="15"/>
      <c r="B65" s="16"/>
      <c r="C65" s="14"/>
      <c r="D65" s="15"/>
      <c r="E65" s="73"/>
      <c r="F65" s="37"/>
      <c r="G65" s="14"/>
      <c r="H65" s="15"/>
      <c r="I65" s="14"/>
      <c r="J65" s="15"/>
      <c r="K65" s="15"/>
      <c r="L65" s="15"/>
      <c r="M65" s="15"/>
      <c r="N65" s="15"/>
      <c r="O65" s="14"/>
      <c r="P65" s="14"/>
      <c r="Q65" s="15"/>
    </row>
    <row r="66" spans="1:17" ht="12.75" customHeight="1" x14ac:dyDescent="0.25">
      <c r="A66" s="15"/>
      <c r="B66" s="16"/>
      <c r="C66" s="14"/>
      <c r="D66" s="15"/>
      <c r="E66" s="73"/>
      <c r="F66" s="37"/>
      <c r="G66" s="14"/>
      <c r="H66" s="15"/>
      <c r="I66" s="14"/>
      <c r="J66" s="15"/>
      <c r="K66" s="15"/>
      <c r="L66" s="15"/>
      <c r="M66" s="15"/>
      <c r="N66" s="15"/>
      <c r="O66" s="14"/>
      <c r="P66" s="14"/>
      <c r="Q66" s="15"/>
    </row>
    <row r="67" spans="1:17" ht="12.75" customHeight="1" x14ac:dyDescent="0.25">
      <c r="A67" s="15"/>
      <c r="B67" s="16"/>
      <c r="C67" s="14"/>
      <c r="D67" s="15"/>
      <c r="E67" s="73"/>
      <c r="F67" s="37"/>
      <c r="G67" s="14"/>
      <c r="H67" s="15"/>
      <c r="I67" s="14"/>
      <c r="J67" s="15"/>
      <c r="K67" s="15"/>
      <c r="L67" s="15"/>
      <c r="M67" s="15"/>
      <c r="N67" s="15"/>
      <c r="O67" s="14"/>
      <c r="P67" s="14"/>
      <c r="Q67" s="15"/>
    </row>
    <row r="68" spans="1:17" ht="12.75" customHeight="1" x14ac:dyDescent="0.25">
      <c r="A68" s="15"/>
      <c r="B68" s="16"/>
      <c r="C68" s="14"/>
      <c r="D68" s="15"/>
      <c r="E68" s="73"/>
      <c r="F68" s="37"/>
      <c r="G68" s="14"/>
      <c r="H68" s="15"/>
      <c r="I68" s="14"/>
      <c r="J68" s="15"/>
      <c r="K68" s="15"/>
      <c r="L68" s="15"/>
      <c r="M68" s="15"/>
      <c r="N68" s="15"/>
      <c r="O68" s="14"/>
      <c r="P68" s="14"/>
      <c r="Q68" s="15"/>
    </row>
    <row r="69" spans="1:17" ht="12.75" customHeight="1" x14ac:dyDescent="0.25">
      <c r="A69" s="15"/>
      <c r="B69" s="16"/>
      <c r="C69" s="14"/>
      <c r="D69" s="15"/>
      <c r="E69" s="73"/>
      <c r="F69" s="37"/>
      <c r="G69" s="14"/>
      <c r="H69" s="15"/>
      <c r="I69" s="14"/>
      <c r="J69" s="15"/>
      <c r="K69" s="15"/>
      <c r="L69" s="15"/>
      <c r="M69" s="15"/>
      <c r="N69" s="15"/>
      <c r="O69" s="14"/>
      <c r="P69" s="14"/>
      <c r="Q69" s="15"/>
    </row>
    <row r="70" spans="1:17" ht="12.75" customHeight="1" x14ac:dyDescent="0.25">
      <c r="A70" s="15"/>
      <c r="B70" s="16"/>
      <c r="C70" s="14"/>
      <c r="D70" s="15"/>
      <c r="E70" s="73"/>
      <c r="F70" s="37"/>
      <c r="G70" s="14"/>
      <c r="H70" s="15"/>
      <c r="I70" s="14"/>
      <c r="J70" s="15"/>
      <c r="K70" s="15"/>
      <c r="L70" s="15"/>
      <c r="M70" s="15"/>
      <c r="N70" s="15"/>
      <c r="O70" s="14"/>
      <c r="P70" s="14"/>
      <c r="Q70" s="15"/>
    </row>
    <row r="71" spans="1:17" ht="12.75" customHeight="1" x14ac:dyDescent="0.25">
      <c r="A71" s="15"/>
      <c r="B71" s="16"/>
      <c r="C71" s="14"/>
      <c r="D71" s="15"/>
      <c r="E71" s="73"/>
      <c r="F71" s="37"/>
      <c r="G71" s="14"/>
      <c r="H71" s="15"/>
      <c r="I71" s="14"/>
      <c r="J71" s="15"/>
      <c r="K71" s="15"/>
      <c r="L71" s="15"/>
      <c r="M71" s="15"/>
      <c r="N71" s="15"/>
      <c r="O71" s="14"/>
      <c r="P71" s="14"/>
      <c r="Q71" s="15"/>
    </row>
    <row r="72" spans="1:17" ht="12.75" customHeight="1" x14ac:dyDescent="0.25">
      <c r="A72" s="15"/>
      <c r="B72" s="16"/>
      <c r="C72" s="14"/>
      <c r="D72" s="15"/>
      <c r="E72" s="73"/>
      <c r="F72" s="37"/>
      <c r="G72" s="14"/>
      <c r="H72" s="15"/>
      <c r="I72" s="14"/>
      <c r="J72" s="15"/>
      <c r="K72" s="15"/>
      <c r="L72" s="15"/>
      <c r="M72" s="15"/>
      <c r="N72" s="15"/>
      <c r="O72" s="14"/>
      <c r="P72" s="14"/>
      <c r="Q72" s="15"/>
    </row>
    <row r="73" spans="1:17" ht="12.75" customHeight="1" x14ac:dyDescent="0.25">
      <c r="A73" s="15"/>
      <c r="B73" s="16"/>
      <c r="C73" s="14"/>
      <c r="D73" s="15"/>
      <c r="E73" s="73"/>
      <c r="F73" s="37"/>
      <c r="G73" s="14"/>
      <c r="H73" s="15"/>
      <c r="I73" s="14"/>
      <c r="J73" s="15"/>
      <c r="K73" s="15"/>
      <c r="L73" s="15"/>
      <c r="M73" s="15"/>
      <c r="N73" s="15"/>
      <c r="O73" s="14"/>
      <c r="P73" s="14"/>
      <c r="Q73" s="15"/>
    </row>
    <row r="74" spans="1:17" ht="12.75" customHeight="1" x14ac:dyDescent="0.25">
      <c r="A74" s="15"/>
      <c r="B74" s="16"/>
      <c r="C74" s="14"/>
      <c r="D74" s="15"/>
      <c r="E74" s="73"/>
      <c r="F74" s="37"/>
      <c r="G74" s="14"/>
      <c r="H74" s="15"/>
      <c r="I74" s="14"/>
      <c r="J74" s="15"/>
      <c r="K74" s="15"/>
      <c r="L74" s="15"/>
      <c r="M74" s="15"/>
      <c r="N74" s="15"/>
      <c r="O74" s="14"/>
      <c r="P74" s="14"/>
      <c r="Q74" s="15"/>
    </row>
    <row r="75" spans="1:17" ht="12.75" customHeight="1" x14ac:dyDescent="0.25">
      <c r="A75" s="15"/>
      <c r="B75" s="16"/>
      <c r="C75" s="14"/>
      <c r="D75" s="15"/>
      <c r="E75" s="73"/>
      <c r="F75" s="37"/>
      <c r="G75" s="14"/>
      <c r="H75" s="15"/>
      <c r="I75" s="14"/>
      <c r="J75" s="15"/>
      <c r="K75" s="15"/>
      <c r="L75" s="15"/>
      <c r="M75" s="15"/>
      <c r="N75" s="15"/>
      <c r="O75" s="14"/>
      <c r="P75" s="14"/>
      <c r="Q75" s="15"/>
    </row>
    <row r="76" spans="1:17" ht="12.75" customHeight="1" x14ac:dyDescent="0.25">
      <c r="A76" s="15"/>
      <c r="B76" s="16"/>
      <c r="C76" s="14"/>
      <c r="D76" s="15"/>
      <c r="E76" s="73"/>
      <c r="F76" s="37"/>
      <c r="G76" s="14"/>
      <c r="H76" s="15"/>
      <c r="I76" s="14"/>
      <c r="J76" s="15"/>
      <c r="K76" s="15"/>
      <c r="L76" s="15"/>
      <c r="M76" s="15"/>
      <c r="N76" s="15"/>
      <c r="O76" s="14"/>
      <c r="P76" s="14"/>
      <c r="Q76" s="15"/>
    </row>
    <row r="77" spans="1:17" ht="12.75" customHeight="1" x14ac:dyDescent="0.25">
      <c r="A77" s="15"/>
      <c r="B77" s="16"/>
      <c r="C77" s="14"/>
      <c r="D77" s="15"/>
      <c r="E77" s="73"/>
      <c r="F77" s="37"/>
      <c r="G77" s="14"/>
      <c r="H77" s="15"/>
      <c r="I77" s="14"/>
      <c r="J77" s="15"/>
      <c r="K77" s="15"/>
      <c r="L77" s="15"/>
      <c r="M77" s="15"/>
      <c r="N77" s="15"/>
      <c r="O77" s="14"/>
      <c r="P77" s="14"/>
      <c r="Q77" s="15"/>
    </row>
    <row r="78" spans="1:17" ht="12.75" customHeight="1" x14ac:dyDescent="0.25">
      <c r="A78" s="15"/>
      <c r="B78" s="16"/>
      <c r="C78" s="14"/>
      <c r="D78" s="15"/>
      <c r="E78" s="73"/>
      <c r="F78" s="37"/>
      <c r="G78" s="14"/>
      <c r="H78" s="15"/>
      <c r="I78" s="14"/>
      <c r="J78" s="15"/>
      <c r="K78" s="15"/>
      <c r="L78" s="15"/>
      <c r="M78" s="15"/>
      <c r="N78" s="15"/>
      <c r="O78" s="14"/>
      <c r="P78" s="14"/>
      <c r="Q78" s="15"/>
    </row>
    <row r="79" spans="1:17" ht="12.75" customHeight="1" x14ac:dyDescent="0.25">
      <c r="A79" s="15"/>
      <c r="B79" s="16"/>
      <c r="C79" s="14"/>
      <c r="D79" s="15"/>
      <c r="E79" s="73"/>
      <c r="F79" s="37"/>
      <c r="G79" s="14"/>
      <c r="H79" s="15"/>
      <c r="I79" s="14"/>
      <c r="J79" s="15"/>
      <c r="K79" s="15"/>
      <c r="L79" s="15"/>
      <c r="M79" s="15"/>
      <c r="N79" s="15"/>
      <c r="O79" s="14"/>
      <c r="P79" s="14"/>
      <c r="Q79" s="15"/>
    </row>
    <row r="80" spans="1:17" ht="12.75" customHeight="1" x14ac:dyDescent="0.25">
      <c r="A80" s="15"/>
      <c r="B80" s="16"/>
      <c r="C80" s="14"/>
      <c r="D80" s="15"/>
      <c r="E80" s="73"/>
      <c r="F80" s="37"/>
      <c r="G80" s="14"/>
      <c r="H80" s="15"/>
      <c r="I80" s="14"/>
      <c r="J80" s="15"/>
      <c r="K80" s="15"/>
      <c r="L80" s="15"/>
      <c r="M80" s="15"/>
      <c r="N80" s="15"/>
      <c r="O80" s="14"/>
      <c r="P80" s="14"/>
      <c r="Q80" s="15"/>
    </row>
    <row r="81" spans="1:17" ht="12.75" customHeight="1" x14ac:dyDescent="0.25">
      <c r="A81" s="15"/>
      <c r="B81" s="16"/>
      <c r="C81" s="14"/>
      <c r="D81" s="15"/>
      <c r="E81" s="73"/>
      <c r="F81" s="37"/>
      <c r="G81" s="14"/>
      <c r="H81" s="15"/>
      <c r="I81" s="14"/>
      <c r="J81" s="15"/>
      <c r="K81" s="15"/>
      <c r="L81" s="15"/>
      <c r="M81" s="15"/>
      <c r="N81" s="15"/>
      <c r="O81" s="14"/>
      <c r="P81" s="14"/>
      <c r="Q81" s="15"/>
    </row>
    <row r="82" spans="1:17" ht="12.75" customHeight="1" x14ac:dyDescent="0.25">
      <c r="A82" s="15"/>
      <c r="B82" s="16"/>
      <c r="C82" s="14"/>
      <c r="D82" s="15"/>
      <c r="E82" s="73"/>
      <c r="F82" s="37"/>
      <c r="G82" s="14"/>
      <c r="H82" s="15"/>
      <c r="I82" s="14"/>
      <c r="J82" s="15"/>
      <c r="K82" s="15"/>
      <c r="L82" s="15"/>
      <c r="M82" s="15"/>
      <c r="N82" s="15"/>
      <c r="O82" s="14"/>
      <c r="P82" s="14"/>
      <c r="Q82" s="15"/>
    </row>
    <row r="83" spans="1:17" ht="12.75" customHeight="1" x14ac:dyDescent="0.25">
      <c r="A83" s="15"/>
      <c r="B83" s="16"/>
      <c r="C83" s="14"/>
      <c r="D83" s="15"/>
      <c r="E83" s="73"/>
      <c r="F83" s="37"/>
      <c r="G83" s="14"/>
      <c r="H83" s="15"/>
      <c r="I83" s="14"/>
      <c r="J83" s="15"/>
      <c r="K83" s="15"/>
      <c r="L83" s="15"/>
      <c r="M83" s="15"/>
      <c r="N83" s="15"/>
      <c r="O83" s="14"/>
      <c r="P83" s="14"/>
      <c r="Q83" s="15"/>
    </row>
    <row r="84" spans="1:17" ht="12.75" customHeight="1" x14ac:dyDescent="0.25">
      <c r="A84" s="15"/>
      <c r="B84" s="16"/>
      <c r="C84" s="14"/>
      <c r="D84" s="15"/>
      <c r="E84" s="73"/>
      <c r="F84" s="37"/>
      <c r="G84" s="14"/>
      <c r="H84" s="15"/>
      <c r="I84" s="14"/>
      <c r="J84" s="15"/>
      <c r="K84" s="15"/>
      <c r="L84" s="15"/>
      <c r="M84" s="15"/>
      <c r="N84" s="15"/>
      <c r="O84" s="14"/>
      <c r="P84" s="14"/>
      <c r="Q84" s="15"/>
    </row>
    <row r="85" spans="1:17" ht="12.75" customHeight="1" x14ac:dyDescent="0.25">
      <c r="A85" s="15"/>
      <c r="B85" s="16"/>
      <c r="C85" s="14"/>
      <c r="D85" s="15"/>
      <c r="E85" s="73"/>
      <c r="F85" s="37"/>
      <c r="G85" s="14"/>
      <c r="H85" s="15"/>
      <c r="I85" s="14"/>
      <c r="J85" s="15"/>
      <c r="K85" s="15"/>
      <c r="L85" s="15"/>
      <c r="M85" s="15"/>
      <c r="N85" s="15"/>
      <c r="O85" s="14"/>
      <c r="P85" s="14"/>
      <c r="Q85" s="15"/>
    </row>
    <row r="86" spans="1:17" ht="12.75" customHeight="1" x14ac:dyDescent="0.25">
      <c r="A86" s="15"/>
      <c r="B86" s="16"/>
      <c r="C86" s="14"/>
      <c r="D86" s="15"/>
      <c r="E86" s="73"/>
      <c r="F86" s="37"/>
      <c r="G86" s="14"/>
      <c r="H86" s="15"/>
      <c r="I86" s="14"/>
      <c r="J86" s="15"/>
      <c r="K86" s="15"/>
      <c r="L86" s="15"/>
      <c r="M86" s="15"/>
      <c r="N86" s="15"/>
      <c r="O86" s="14"/>
      <c r="P86" s="14"/>
      <c r="Q86" s="15"/>
    </row>
    <row r="87" spans="1:17" ht="12.75" customHeight="1" x14ac:dyDescent="0.25">
      <c r="A87" s="15"/>
      <c r="B87" s="16"/>
      <c r="C87" s="14"/>
      <c r="D87" s="15"/>
      <c r="E87" s="73"/>
      <c r="F87" s="37"/>
      <c r="G87" s="14"/>
      <c r="H87" s="15"/>
      <c r="I87" s="14"/>
      <c r="J87" s="15"/>
      <c r="K87" s="15"/>
      <c r="L87" s="15"/>
      <c r="M87" s="15"/>
      <c r="N87" s="15"/>
      <c r="O87" s="14"/>
      <c r="P87" s="14"/>
      <c r="Q87" s="15"/>
    </row>
    <row r="88" spans="1:17" ht="12.75" customHeight="1" x14ac:dyDescent="0.25">
      <c r="A88" s="15"/>
      <c r="B88" s="16"/>
      <c r="C88" s="14"/>
      <c r="D88" s="15"/>
      <c r="E88" s="73"/>
      <c r="F88" s="37"/>
      <c r="G88" s="14"/>
      <c r="H88" s="15"/>
      <c r="I88" s="14"/>
      <c r="J88" s="15"/>
      <c r="K88" s="15"/>
      <c r="L88" s="15"/>
      <c r="M88" s="15"/>
      <c r="N88" s="15"/>
      <c r="O88" s="14"/>
      <c r="P88" s="14"/>
      <c r="Q88" s="15"/>
    </row>
    <row r="89" spans="1:17" ht="12.75" customHeight="1" x14ac:dyDescent="0.25">
      <c r="A89" s="15"/>
      <c r="B89" s="16"/>
      <c r="C89" s="14"/>
      <c r="D89" s="15"/>
      <c r="E89" s="73"/>
      <c r="F89" s="37"/>
      <c r="G89" s="14"/>
      <c r="H89" s="15"/>
      <c r="I89" s="14"/>
      <c r="J89" s="15"/>
      <c r="K89" s="15"/>
      <c r="L89" s="15"/>
      <c r="M89" s="15"/>
      <c r="N89" s="15"/>
      <c r="O89" s="14"/>
      <c r="P89" s="14"/>
      <c r="Q89" s="15"/>
    </row>
    <row r="90" spans="1:17" ht="12.75" customHeight="1" x14ac:dyDescent="0.25">
      <c r="A90" s="15"/>
      <c r="B90" s="16"/>
      <c r="C90" s="14"/>
      <c r="D90" s="15"/>
      <c r="E90" s="73"/>
      <c r="F90" s="37"/>
      <c r="G90" s="14"/>
      <c r="H90" s="15"/>
      <c r="I90" s="14"/>
      <c r="J90" s="15"/>
      <c r="K90" s="15"/>
      <c r="L90" s="15"/>
      <c r="M90" s="15"/>
      <c r="N90" s="15"/>
      <c r="O90" s="14"/>
      <c r="P90" s="14"/>
      <c r="Q90" s="15"/>
    </row>
    <row r="91" spans="1:17" ht="12.75" customHeight="1" x14ac:dyDescent="0.25">
      <c r="A91" s="15"/>
      <c r="B91" s="16"/>
      <c r="C91" s="14"/>
      <c r="D91" s="15"/>
      <c r="E91" s="73"/>
      <c r="F91" s="37"/>
      <c r="G91" s="14"/>
      <c r="H91" s="15"/>
      <c r="I91" s="14"/>
      <c r="J91" s="15"/>
      <c r="K91" s="15"/>
      <c r="L91" s="15"/>
      <c r="M91" s="15"/>
      <c r="N91" s="15"/>
      <c r="O91" s="14"/>
      <c r="P91" s="14"/>
      <c r="Q91" s="15"/>
    </row>
    <row r="92" spans="1:17" ht="12.75" customHeight="1" x14ac:dyDescent="0.25">
      <c r="A92" s="15"/>
      <c r="B92" s="16"/>
      <c r="C92" s="14"/>
      <c r="D92" s="15"/>
      <c r="E92" s="73"/>
      <c r="F92" s="37"/>
      <c r="G92" s="14"/>
      <c r="H92" s="15"/>
      <c r="I92" s="14"/>
      <c r="J92" s="15"/>
      <c r="K92" s="15"/>
      <c r="L92" s="15"/>
      <c r="M92" s="15"/>
      <c r="N92" s="15"/>
      <c r="O92" s="14"/>
      <c r="P92" s="14"/>
      <c r="Q92" s="15"/>
    </row>
    <row r="93" spans="1:17" ht="12.75" customHeight="1" x14ac:dyDescent="0.25">
      <c r="A93" s="15"/>
      <c r="B93" s="16"/>
      <c r="C93" s="14"/>
      <c r="D93" s="15"/>
      <c r="E93" s="73"/>
      <c r="F93" s="37"/>
      <c r="G93" s="14"/>
      <c r="H93" s="15"/>
      <c r="I93" s="14"/>
      <c r="J93" s="15"/>
      <c r="K93" s="15"/>
      <c r="L93" s="15"/>
      <c r="M93" s="15"/>
      <c r="N93" s="15"/>
      <c r="O93" s="14"/>
      <c r="P93" s="14"/>
      <c r="Q93" s="15"/>
    </row>
    <row r="94" spans="1:17" ht="12.75" customHeight="1" x14ac:dyDescent="0.25">
      <c r="A94" s="15"/>
      <c r="B94" s="16"/>
      <c r="C94" s="14"/>
      <c r="D94" s="15"/>
      <c r="E94" s="73"/>
      <c r="F94" s="37"/>
      <c r="G94" s="14"/>
      <c r="H94" s="15"/>
      <c r="I94" s="14"/>
      <c r="J94" s="15"/>
      <c r="K94" s="15"/>
      <c r="L94" s="15"/>
      <c r="M94" s="15"/>
      <c r="N94" s="15"/>
      <c r="O94" s="14"/>
      <c r="P94" s="14"/>
      <c r="Q94" s="15"/>
    </row>
    <row r="95" spans="1:17" ht="12.75" customHeight="1" x14ac:dyDescent="0.25">
      <c r="A95" s="15"/>
      <c r="B95" s="16"/>
      <c r="C95" s="14"/>
      <c r="D95" s="15"/>
      <c r="E95" s="73"/>
      <c r="F95" s="37"/>
      <c r="G95" s="14"/>
      <c r="H95" s="15"/>
      <c r="I95" s="14"/>
      <c r="J95" s="15"/>
      <c r="K95" s="15"/>
      <c r="L95" s="15"/>
      <c r="M95" s="15"/>
      <c r="N95" s="15"/>
      <c r="O95" s="14"/>
      <c r="P95" s="14"/>
      <c r="Q95" s="15"/>
    </row>
    <row r="96" spans="1:17" ht="12.75" customHeight="1" x14ac:dyDescent="0.25">
      <c r="A96" s="15"/>
      <c r="B96" s="16"/>
      <c r="C96" s="14"/>
      <c r="D96" s="15"/>
      <c r="E96" s="73"/>
      <c r="F96" s="37"/>
      <c r="G96" s="14"/>
      <c r="H96" s="15"/>
      <c r="I96" s="14"/>
      <c r="J96" s="15"/>
      <c r="K96" s="15"/>
      <c r="L96" s="15"/>
      <c r="M96" s="15"/>
      <c r="N96" s="15"/>
      <c r="O96" s="14"/>
      <c r="P96" s="14"/>
      <c r="Q96" s="15"/>
    </row>
    <row r="97" spans="1:17" ht="12.75" customHeight="1" x14ac:dyDescent="0.25">
      <c r="A97" s="15"/>
      <c r="B97" s="16"/>
      <c r="C97" s="14"/>
      <c r="D97" s="15"/>
      <c r="E97" s="73"/>
      <c r="F97" s="37"/>
      <c r="G97" s="14"/>
      <c r="H97" s="15"/>
      <c r="I97" s="14"/>
      <c r="J97" s="15"/>
      <c r="K97" s="15"/>
      <c r="L97" s="15"/>
      <c r="M97" s="15"/>
      <c r="N97" s="15"/>
      <c r="O97" s="14"/>
      <c r="P97" s="14"/>
      <c r="Q97" s="15"/>
    </row>
    <row r="98" spans="1:17" ht="12.75" customHeight="1" x14ac:dyDescent="0.25">
      <c r="A98" s="15"/>
      <c r="B98" s="16"/>
      <c r="C98" s="14"/>
      <c r="D98" s="15"/>
      <c r="E98" s="73"/>
      <c r="F98" s="37"/>
      <c r="G98" s="14"/>
      <c r="H98" s="15"/>
      <c r="I98" s="14"/>
      <c r="J98" s="15"/>
      <c r="K98" s="15"/>
      <c r="L98" s="15"/>
      <c r="M98" s="15"/>
      <c r="N98" s="15"/>
      <c r="O98" s="14"/>
      <c r="P98" s="14"/>
      <c r="Q98" s="15"/>
    </row>
    <row r="99" spans="1:17" ht="12.75" customHeight="1" x14ac:dyDescent="0.25">
      <c r="A99" s="15"/>
      <c r="B99" s="16"/>
      <c r="C99" s="14"/>
      <c r="D99" s="15"/>
      <c r="E99" s="73"/>
      <c r="F99" s="37"/>
      <c r="G99" s="14"/>
      <c r="H99" s="15"/>
      <c r="I99" s="14"/>
      <c r="J99" s="15"/>
      <c r="K99" s="15"/>
      <c r="L99" s="15"/>
      <c r="M99" s="15"/>
      <c r="N99" s="15"/>
      <c r="O99" s="14"/>
      <c r="P99" s="14"/>
      <c r="Q99" s="15"/>
    </row>
    <row r="100" spans="1:17" ht="12.75" customHeight="1" x14ac:dyDescent="0.25">
      <c r="A100" s="15"/>
      <c r="B100" s="16"/>
      <c r="C100" s="14"/>
      <c r="D100" s="15"/>
      <c r="E100" s="73"/>
      <c r="F100" s="37"/>
      <c r="G100" s="14"/>
      <c r="H100" s="15"/>
      <c r="I100" s="14"/>
      <c r="J100" s="15"/>
      <c r="K100" s="15"/>
      <c r="L100" s="15"/>
      <c r="M100" s="15"/>
      <c r="N100" s="15"/>
      <c r="O100" s="14"/>
      <c r="P100" s="14"/>
      <c r="Q100" s="15"/>
    </row>
    <row r="101" spans="1:17" ht="12.75" customHeight="1" x14ac:dyDescent="0.25">
      <c r="A101" s="15"/>
      <c r="B101" s="16"/>
      <c r="C101" s="14"/>
      <c r="D101" s="15"/>
      <c r="E101" s="73"/>
      <c r="F101" s="37"/>
      <c r="G101" s="14"/>
      <c r="H101" s="15"/>
      <c r="I101" s="14"/>
      <c r="J101" s="15"/>
      <c r="K101" s="15"/>
      <c r="L101" s="15"/>
      <c r="M101" s="15"/>
      <c r="N101" s="15"/>
      <c r="O101" s="14"/>
      <c r="P101" s="14"/>
      <c r="Q101" s="15"/>
    </row>
    <row r="102" spans="1:17" ht="12.75" customHeight="1" x14ac:dyDescent="0.25">
      <c r="A102" s="15"/>
      <c r="B102" s="16"/>
      <c r="C102" s="14"/>
      <c r="D102" s="15"/>
      <c r="E102" s="73"/>
      <c r="F102" s="37"/>
      <c r="G102" s="14"/>
      <c r="H102" s="15"/>
      <c r="I102" s="14"/>
      <c r="J102" s="15"/>
      <c r="K102" s="15"/>
      <c r="L102" s="15"/>
      <c r="M102" s="15"/>
      <c r="N102" s="15"/>
      <c r="O102" s="14"/>
      <c r="P102" s="14"/>
      <c r="Q102" s="15"/>
    </row>
    <row r="103" spans="1:17" ht="12.75" customHeight="1" x14ac:dyDescent="0.25">
      <c r="A103" s="15"/>
      <c r="B103" s="16"/>
      <c r="C103" s="14"/>
      <c r="D103" s="15"/>
      <c r="E103" s="73"/>
      <c r="F103" s="37"/>
      <c r="G103" s="14"/>
      <c r="H103" s="15"/>
      <c r="I103" s="14"/>
      <c r="J103" s="15"/>
      <c r="K103" s="15"/>
      <c r="L103" s="15"/>
      <c r="M103" s="15"/>
      <c r="N103" s="15"/>
      <c r="O103" s="14"/>
      <c r="P103" s="14"/>
      <c r="Q103" s="15"/>
    </row>
    <row r="104" spans="1:17" ht="12.75" customHeight="1" x14ac:dyDescent="0.25">
      <c r="A104" s="15"/>
      <c r="B104" s="16"/>
      <c r="C104" s="14"/>
      <c r="D104" s="15"/>
      <c r="E104" s="73"/>
      <c r="F104" s="37"/>
      <c r="G104" s="14"/>
      <c r="H104" s="15"/>
      <c r="I104" s="14"/>
      <c r="J104" s="15"/>
      <c r="K104" s="15"/>
      <c r="L104" s="15"/>
      <c r="M104" s="15"/>
      <c r="N104" s="15"/>
      <c r="O104" s="14"/>
      <c r="P104" s="14"/>
      <c r="Q104" s="15"/>
    </row>
    <row r="105" spans="1:17" ht="12.75" customHeight="1" x14ac:dyDescent="0.25">
      <c r="A105" s="15"/>
      <c r="B105" s="16"/>
      <c r="C105" s="14"/>
      <c r="D105" s="15"/>
      <c r="E105" s="73"/>
      <c r="F105" s="37"/>
      <c r="G105" s="14"/>
      <c r="H105" s="15"/>
      <c r="I105" s="14"/>
      <c r="J105" s="15"/>
      <c r="K105" s="15"/>
      <c r="L105" s="15"/>
      <c r="M105" s="15"/>
      <c r="N105" s="15"/>
      <c r="O105" s="14"/>
      <c r="P105" s="14"/>
      <c r="Q105" s="15"/>
    </row>
    <row r="106" spans="1:17" ht="12.75" customHeight="1" x14ac:dyDescent="0.25">
      <c r="A106" s="15"/>
      <c r="B106" s="16"/>
      <c r="C106" s="14"/>
      <c r="D106" s="15"/>
      <c r="E106" s="73"/>
      <c r="F106" s="37"/>
      <c r="G106" s="14"/>
      <c r="H106" s="15"/>
      <c r="I106" s="14"/>
      <c r="J106" s="15"/>
      <c r="K106" s="15"/>
      <c r="L106" s="15"/>
      <c r="M106" s="15"/>
      <c r="N106" s="15"/>
      <c r="O106" s="14"/>
      <c r="P106" s="14"/>
      <c r="Q106" s="15"/>
    </row>
    <row r="107" spans="1:17" ht="12.75" customHeight="1" x14ac:dyDescent="0.25">
      <c r="A107" s="15"/>
      <c r="B107" s="16"/>
      <c r="C107" s="14"/>
      <c r="D107" s="15"/>
      <c r="E107" s="73"/>
      <c r="F107" s="37"/>
      <c r="G107" s="14"/>
      <c r="H107" s="15"/>
      <c r="I107" s="14"/>
      <c r="J107" s="15"/>
      <c r="K107" s="15"/>
      <c r="L107" s="15"/>
      <c r="M107" s="15"/>
      <c r="N107" s="15"/>
      <c r="O107" s="14"/>
      <c r="P107" s="14"/>
      <c r="Q107" s="15"/>
    </row>
    <row r="108" spans="1:17" ht="12.75" customHeight="1" x14ac:dyDescent="0.25">
      <c r="A108" s="15"/>
      <c r="B108" s="16"/>
      <c r="C108" s="14"/>
      <c r="D108" s="15"/>
      <c r="E108" s="73"/>
      <c r="F108" s="37"/>
      <c r="G108" s="14"/>
      <c r="H108" s="15"/>
      <c r="I108" s="14"/>
      <c r="J108" s="15"/>
      <c r="K108" s="15"/>
      <c r="L108" s="15"/>
      <c r="M108" s="15"/>
      <c r="N108" s="15"/>
      <c r="O108" s="14"/>
      <c r="P108" s="14"/>
      <c r="Q108" s="15"/>
    </row>
    <row r="109" spans="1:17" ht="12.75" customHeight="1" x14ac:dyDescent="0.25">
      <c r="A109" s="15"/>
      <c r="B109" s="16"/>
      <c r="C109" s="14"/>
      <c r="D109" s="15"/>
      <c r="E109" s="73"/>
      <c r="F109" s="37"/>
      <c r="G109" s="14"/>
      <c r="H109" s="15"/>
      <c r="I109" s="14"/>
      <c r="J109" s="15"/>
      <c r="K109" s="15"/>
      <c r="L109" s="15"/>
      <c r="M109" s="15"/>
      <c r="N109" s="15"/>
      <c r="O109" s="14"/>
      <c r="P109" s="14"/>
      <c r="Q109" s="15"/>
    </row>
    <row r="110" spans="1:17" ht="12.75" customHeight="1" x14ac:dyDescent="0.25">
      <c r="A110" s="15"/>
      <c r="B110" s="16"/>
      <c r="C110" s="14"/>
      <c r="D110" s="15"/>
      <c r="E110" s="73"/>
      <c r="F110" s="37"/>
      <c r="G110" s="14"/>
      <c r="H110" s="15"/>
      <c r="I110" s="14"/>
      <c r="J110" s="15"/>
      <c r="K110" s="15"/>
      <c r="L110" s="15"/>
      <c r="M110" s="15"/>
      <c r="N110" s="15"/>
      <c r="O110" s="14"/>
      <c r="P110" s="14"/>
      <c r="Q110" s="15"/>
    </row>
    <row r="111" spans="1:17" ht="12.75" customHeight="1" x14ac:dyDescent="0.25">
      <c r="A111" s="15"/>
      <c r="B111" s="16"/>
      <c r="C111" s="14"/>
      <c r="D111" s="15"/>
      <c r="E111" s="73"/>
      <c r="F111" s="37"/>
      <c r="G111" s="14"/>
      <c r="H111" s="15"/>
      <c r="I111" s="14"/>
      <c r="J111" s="15"/>
      <c r="K111" s="15"/>
      <c r="L111" s="15"/>
      <c r="M111" s="15"/>
      <c r="N111" s="15"/>
      <c r="O111" s="14"/>
      <c r="P111" s="14"/>
      <c r="Q111" s="15"/>
    </row>
    <row r="112" spans="1:17" ht="12.75" customHeight="1" x14ac:dyDescent="0.25">
      <c r="A112" s="15"/>
      <c r="B112" s="16"/>
      <c r="C112" s="14"/>
      <c r="D112" s="15"/>
      <c r="E112" s="73"/>
      <c r="F112" s="37"/>
      <c r="G112" s="14"/>
      <c r="H112" s="15"/>
      <c r="I112" s="14"/>
      <c r="J112" s="15"/>
      <c r="K112" s="15"/>
      <c r="L112" s="15"/>
      <c r="M112" s="15"/>
      <c r="N112" s="15"/>
      <c r="O112" s="14"/>
      <c r="P112" s="14"/>
      <c r="Q112" s="15"/>
    </row>
    <row r="113" spans="1:17" ht="12.75" customHeight="1" x14ac:dyDescent="0.25">
      <c r="A113" s="15"/>
      <c r="B113" s="16"/>
      <c r="C113" s="14"/>
      <c r="D113" s="15"/>
      <c r="E113" s="73"/>
      <c r="F113" s="37"/>
      <c r="G113" s="14"/>
      <c r="H113" s="15"/>
      <c r="I113" s="14"/>
      <c r="J113" s="15"/>
      <c r="K113" s="15"/>
      <c r="L113" s="15"/>
      <c r="M113" s="15"/>
      <c r="N113" s="15"/>
      <c r="O113" s="14"/>
      <c r="P113" s="14"/>
      <c r="Q113" s="15"/>
    </row>
    <row r="114" spans="1:17" ht="12.75" customHeight="1" x14ac:dyDescent="0.25">
      <c r="A114" s="15"/>
      <c r="B114" s="16"/>
      <c r="C114" s="14"/>
      <c r="D114" s="15"/>
      <c r="E114" s="73"/>
      <c r="F114" s="37"/>
      <c r="G114" s="14"/>
      <c r="H114" s="15"/>
      <c r="I114" s="14"/>
      <c r="J114" s="15"/>
      <c r="K114" s="15"/>
      <c r="L114" s="15"/>
      <c r="M114" s="15"/>
      <c r="N114" s="15"/>
      <c r="O114" s="14"/>
      <c r="P114" s="14"/>
      <c r="Q114" s="15"/>
    </row>
    <row r="115" spans="1:17" ht="12.75" customHeight="1" x14ac:dyDescent="0.25">
      <c r="A115" s="15"/>
      <c r="B115" s="16"/>
      <c r="C115" s="14"/>
      <c r="D115" s="15"/>
      <c r="E115" s="73"/>
      <c r="F115" s="37"/>
      <c r="G115" s="14"/>
      <c r="H115" s="15"/>
      <c r="I115" s="14"/>
      <c r="J115" s="15"/>
      <c r="K115" s="15"/>
      <c r="L115" s="15"/>
      <c r="M115" s="15"/>
      <c r="N115" s="15"/>
      <c r="O115" s="14"/>
      <c r="P115" s="14"/>
      <c r="Q115" s="15"/>
    </row>
    <row r="116" spans="1:17" ht="12.75" customHeight="1" x14ac:dyDescent="0.25">
      <c r="A116" s="15"/>
      <c r="B116" s="16"/>
      <c r="C116" s="14"/>
      <c r="D116" s="15"/>
      <c r="E116" s="73"/>
      <c r="F116" s="37"/>
      <c r="G116" s="14"/>
      <c r="H116" s="15"/>
      <c r="I116" s="14"/>
      <c r="J116" s="15"/>
      <c r="K116" s="15"/>
      <c r="L116" s="15"/>
      <c r="M116" s="15"/>
      <c r="N116" s="15"/>
      <c r="O116" s="14"/>
      <c r="P116" s="14"/>
      <c r="Q116" s="15"/>
    </row>
    <row r="117" spans="1:17" ht="12.75" customHeight="1" x14ac:dyDescent="0.25">
      <c r="A117" s="15"/>
      <c r="B117" s="16"/>
      <c r="C117" s="14"/>
      <c r="D117" s="15"/>
      <c r="E117" s="73"/>
      <c r="F117" s="37"/>
      <c r="G117" s="14"/>
      <c r="H117" s="15"/>
      <c r="I117" s="14"/>
      <c r="J117" s="15"/>
      <c r="K117" s="15"/>
      <c r="L117" s="15"/>
      <c r="M117" s="15"/>
      <c r="N117" s="15"/>
      <c r="O117" s="14"/>
      <c r="P117" s="14"/>
      <c r="Q117" s="15"/>
    </row>
    <row r="118" spans="1:17" ht="12.75" customHeight="1" x14ac:dyDescent="0.25">
      <c r="A118" s="15"/>
      <c r="B118" s="16"/>
      <c r="C118" s="14"/>
      <c r="D118" s="15"/>
      <c r="E118" s="73"/>
      <c r="F118" s="37"/>
      <c r="G118" s="14"/>
      <c r="H118" s="15"/>
      <c r="I118" s="14"/>
      <c r="J118" s="15"/>
      <c r="K118" s="15"/>
      <c r="L118" s="15"/>
      <c r="M118" s="15"/>
      <c r="N118" s="15"/>
      <c r="O118" s="14"/>
      <c r="P118" s="14"/>
      <c r="Q118" s="15"/>
    </row>
    <row r="119" spans="1:17" ht="12.75" customHeight="1" x14ac:dyDescent="0.25">
      <c r="A119" s="15"/>
      <c r="B119" s="16"/>
      <c r="C119" s="14"/>
      <c r="D119" s="15"/>
      <c r="E119" s="73"/>
      <c r="F119" s="37"/>
      <c r="G119" s="14"/>
      <c r="H119" s="15"/>
      <c r="I119" s="14"/>
      <c r="J119" s="15"/>
      <c r="K119" s="15"/>
      <c r="L119" s="15"/>
      <c r="M119" s="15"/>
      <c r="N119" s="15"/>
      <c r="O119" s="14"/>
      <c r="P119" s="14"/>
      <c r="Q119" s="15"/>
    </row>
    <row r="120" spans="1:17" ht="12.75" customHeight="1" x14ac:dyDescent="0.25">
      <c r="A120" s="15"/>
      <c r="B120" s="16"/>
      <c r="C120" s="14"/>
      <c r="D120" s="15"/>
      <c r="E120" s="73"/>
      <c r="F120" s="37"/>
      <c r="G120" s="14"/>
      <c r="H120" s="15"/>
      <c r="I120" s="14"/>
      <c r="J120" s="15"/>
      <c r="K120" s="15"/>
      <c r="L120" s="15"/>
      <c r="M120" s="15"/>
      <c r="N120" s="15"/>
      <c r="O120" s="14"/>
      <c r="P120" s="14"/>
      <c r="Q120" s="15"/>
    </row>
    <row r="121" spans="1:17" ht="12.75" customHeight="1" x14ac:dyDescent="0.25">
      <c r="A121" s="15"/>
      <c r="B121" s="16"/>
      <c r="C121" s="14"/>
      <c r="D121" s="15"/>
      <c r="E121" s="73"/>
      <c r="F121" s="37"/>
      <c r="G121" s="14"/>
      <c r="H121" s="15"/>
      <c r="I121" s="14"/>
      <c r="J121" s="15"/>
      <c r="K121" s="15"/>
      <c r="L121" s="15"/>
      <c r="M121" s="15"/>
      <c r="N121" s="15"/>
      <c r="O121" s="14"/>
      <c r="P121" s="14"/>
      <c r="Q121" s="15"/>
    </row>
    <row r="122" spans="1:17" ht="12.75" customHeight="1" x14ac:dyDescent="0.25">
      <c r="A122" s="15"/>
      <c r="B122" s="16"/>
      <c r="C122" s="14"/>
      <c r="D122" s="15"/>
      <c r="E122" s="73"/>
      <c r="F122" s="37"/>
      <c r="G122" s="14"/>
      <c r="H122" s="15"/>
      <c r="I122" s="14"/>
      <c r="J122" s="15"/>
      <c r="K122" s="15"/>
      <c r="L122" s="15"/>
      <c r="M122" s="15"/>
      <c r="N122" s="15"/>
      <c r="O122" s="14"/>
      <c r="P122" s="14"/>
      <c r="Q122" s="15"/>
    </row>
    <row r="123" spans="1:17" ht="12.75" customHeight="1" x14ac:dyDescent="0.25">
      <c r="A123" s="15"/>
      <c r="B123" s="16"/>
      <c r="C123" s="14"/>
      <c r="D123" s="15"/>
      <c r="E123" s="73"/>
      <c r="F123" s="37"/>
      <c r="G123" s="14"/>
      <c r="H123" s="15"/>
      <c r="I123" s="14"/>
      <c r="J123" s="15"/>
      <c r="K123" s="15"/>
      <c r="L123" s="15"/>
      <c r="M123" s="15"/>
      <c r="N123" s="15"/>
      <c r="O123" s="14"/>
      <c r="P123" s="14"/>
      <c r="Q123" s="15"/>
    </row>
    <row r="124" spans="1:17" ht="12.75" customHeight="1" x14ac:dyDescent="0.25">
      <c r="A124" s="15"/>
      <c r="B124" s="16"/>
      <c r="C124" s="14"/>
      <c r="D124" s="15"/>
      <c r="E124" s="73"/>
      <c r="F124" s="37"/>
      <c r="G124" s="14"/>
      <c r="H124" s="15"/>
      <c r="I124" s="14"/>
      <c r="J124" s="15"/>
      <c r="K124" s="15"/>
      <c r="L124" s="15"/>
      <c r="M124" s="15"/>
      <c r="N124" s="15"/>
      <c r="O124" s="14"/>
      <c r="P124" s="14"/>
      <c r="Q124" s="15"/>
    </row>
    <row r="125" spans="1:17" ht="12.75" customHeight="1" x14ac:dyDescent="0.25">
      <c r="A125" s="15"/>
      <c r="B125" s="16"/>
      <c r="C125" s="14"/>
      <c r="D125" s="15"/>
      <c r="E125" s="73"/>
      <c r="F125" s="37"/>
      <c r="G125" s="14"/>
      <c r="H125" s="15"/>
      <c r="I125" s="14"/>
      <c r="J125" s="15"/>
      <c r="K125" s="15"/>
      <c r="L125" s="15"/>
      <c r="M125" s="15"/>
      <c r="N125" s="15"/>
      <c r="O125" s="14"/>
      <c r="P125" s="14"/>
      <c r="Q125" s="15"/>
    </row>
    <row r="126" spans="1:17" ht="12.75" customHeight="1" x14ac:dyDescent="0.25">
      <c r="A126" s="15"/>
      <c r="B126" s="16"/>
      <c r="C126" s="14"/>
      <c r="D126" s="15"/>
      <c r="E126" s="73"/>
      <c r="F126" s="37"/>
      <c r="G126" s="14"/>
      <c r="H126" s="15"/>
      <c r="I126" s="14"/>
      <c r="J126" s="15"/>
      <c r="K126" s="15"/>
      <c r="L126" s="15"/>
      <c r="M126" s="15"/>
      <c r="N126" s="15"/>
      <c r="O126" s="14"/>
      <c r="P126" s="14"/>
      <c r="Q126" s="15"/>
    </row>
    <row r="127" spans="1:17" ht="12.75" customHeight="1" x14ac:dyDescent="0.25">
      <c r="A127" s="15"/>
      <c r="B127" s="16"/>
      <c r="C127" s="14"/>
      <c r="D127" s="15"/>
      <c r="E127" s="73"/>
      <c r="F127" s="37"/>
      <c r="G127" s="14"/>
      <c r="H127" s="15"/>
      <c r="I127" s="14"/>
      <c r="J127" s="15"/>
      <c r="K127" s="15"/>
      <c r="L127" s="15"/>
      <c r="M127" s="15"/>
      <c r="N127" s="15"/>
      <c r="O127" s="14"/>
      <c r="P127" s="14"/>
      <c r="Q127" s="15"/>
    </row>
    <row r="128" spans="1:17" ht="12.75" customHeight="1" x14ac:dyDescent="0.25">
      <c r="A128" s="15"/>
      <c r="B128" s="16"/>
      <c r="C128" s="14"/>
      <c r="D128" s="15"/>
      <c r="E128" s="73"/>
      <c r="F128" s="37"/>
      <c r="G128" s="14"/>
      <c r="H128" s="15"/>
      <c r="I128" s="14"/>
      <c r="J128" s="15"/>
      <c r="K128" s="15"/>
      <c r="L128" s="15"/>
      <c r="M128" s="15"/>
      <c r="N128" s="15"/>
      <c r="O128" s="14"/>
      <c r="P128" s="14"/>
      <c r="Q128" s="15"/>
    </row>
    <row r="129" spans="1:17" ht="12.75" customHeight="1" x14ac:dyDescent="0.25">
      <c r="A129" s="15"/>
      <c r="B129" s="16"/>
      <c r="C129" s="14"/>
      <c r="D129" s="15"/>
      <c r="E129" s="73"/>
      <c r="F129" s="37"/>
      <c r="G129" s="14"/>
      <c r="H129" s="15"/>
      <c r="I129" s="14"/>
      <c r="J129" s="15"/>
      <c r="K129" s="15"/>
      <c r="L129" s="15"/>
      <c r="M129" s="15"/>
      <c r="N129" s="15"/>
      <c r="O129" s="14"/>
      <c r="P129" s="14"/>
      <c r="Q129" s="15"/>
    </row>
    <row r="130" spans="1:17" ht="12.75" customHeight="1" x14ac:dyDescent="0.25">
      <c r="A130" s="15"/>
      <c r="B130" s="16"/>
      <c r="C130" s="14"/>
      <c r="D130" s="15"/>
      <c r="E130" s="73"/>
      <c r="F130" s="37"/>
      <c r="G130" s="14"/>
      <c r="H130" s="15"/>
      <c r="I130" s="14"/>
      <c r="J130" s="15"/>
      <c r="K130" s="15"/>
      <c r="L130" s="15"/>
      <c r="M130" s="15"/>
      <c r="N130" s="15"/>
      <c r="O130" s="14"/>
      <c r="P130" s="14"/>
      <c r="Q130" s="15"/>
    </row>
    <row r="131" spans="1:17" ht="12.75" customHeight="1" x14ac:dyDescent="0.25">
      <c r="A131" s="15"/>
      <c r="B131" s="16"/>
      <c r="C131" s="14"/>
      <c r="D131" s="15"/>
      <c r="E131" s="73"/>
      <c r="F131" s="37"/>
      <c r="G131" s="14"/>
      <c r="H131" s="15"/>
      <c r="I131" s="14"/>
      <c r="J131" s="15"/>
      <c r="K131" s="15"/>
      <c r="L131" s="15"/>
      <c r="M131" s="15"/>
      <c r="N131" s="15"/>
      <c r="O131" s="14"/>
      <c r="P131" s="14"/>
      <c r="Q131" s="15"/>
    </row>
    <row r="132" spans="1:17" ht="12.75" customHeight="1" x14ac:dyDescent="0.25">
      <c r="A132" s="15"/>
      <c r="B132" s="16"/>
      <c r="C132" s="14"/>
      <c r="D132" s="15"/>
      <c r="E132" s="73"/>
      <c r="F132" s="37"/>
      <c r="G132" s="14"/>
      <c r="H132" s="15"/>
      <c r="I132" s="14"/>
      <c r="J132" s="15"/>
      <c r="K132" s="15"/>
      <c r="L132" s="15"/>
      <c r="M132" s="15"/>
      <c r="N132" s="15"/>
      <c r="O132" s="14"/>
      <c r="P132" s="14"/>
      <c r="Q132" s="15"/>
    </row>
    <row r="133" spans="1:17" ht="12.75" customHeight="1" x14ac:dyDescent="0.25">
      <c r="A133" s="15"/>
      <c r="B133" s="16"/>
      <c r="C133" s="14"/>
      <c r="D133" s="15"/>
      <c r="E133" s="73"/>
      <c r="F133" s="37"/>
      <c r="G133" s="14"/>
      <c r="H133" s="15"/>
      <c r="I133" s="14"/>
      <c r="J133" s="15"/>
      <c r="K133" s="15"/>
      <c r="L133" s="15"/>
      <c r="M133" s="15"/>
      <c r="N133" s="15"/>
      <c r="O133" s="14"/>
      <c r="P133" s="14"/>
      <c r="Q133" s="15"/>
    </row>
    <row r="134" spans="1:17" ht="12.75" customHeight="1" x14ac:dyDescent="0.25">
      <c r="A134" s="15"/>
      <c r="B134" s="16"/>
      <c r="C134" s="14"/>
      <c r="D134" s="15"/>
      <c r="E134" s="73"/>
      <c r="F134" s="37"/>
      <c r="G134" s="14"/>
      <c r="H134" s="15"/>
      <c r="I134" s="14"/>
      <c r="J134" s="15"/>
      <c r="K134" s="15"/>
      <c r="L134" s="15"/>
      <c r="M134" s="15"/>
      <c r="N134" s="15"/>
      <c r="O134" s="14"/>
      <c r="P134" s="14"/>
      <c r="Q134" s="15"/>
    </row>
    <row r="135" spans="1:17" ht="12.75" customHeight="1" x14ac:dyDescent="0.25">
      <c r="A135" s="15"/>
      <c r="B135" s="16"/>
      <c r="C135" s="14"/>
      <c r="D135" s="15"/>
      <c r="E135" s="73"/>
      <c r="F135" s="37"/>
      <c r="G135" s="14"/>
      <c r="H135" s="15"/>
      <c r="I135" s="14"/>
      <c r="J135" s="15"/>
      <c r="K135" s="15"/>
      <c r="L135" s="15"/>
      <c r="M135" s="15"/>
      <c r="N135" s="15"/>
      <c r="O135" s="14"/>
      <c r="P135" s="14"/>
      <c r="Q135" s="15"/>
    </row>
    <row r="136" spans="1:17" ht="12.75" customHeight="1" x14ac:dyDescent="0.25">
      <c r="A136" s="15"/>
      <c r="B136" s="16"/>
      <c r="C136" s="14"/>
      <c r="D136" s="15"/>
      <c r="E136" s="73"/>
      <c r="F136" s="37"/>
      <c r="G136" s="14"/>
      <c r="H136" s="15"/>
      <c r="I136" s="14"/>
      <c r="J136" s="15"/>
      <c r="K136" s="15"/>
      <c r="L136" s="15"/>
      <c r="M136" s="15"/>
      <c r="N136" s="15"/>
      <c r="O136" s="14"/>
      <c r="P136" s="14"/>
      <c r="Q136" s="15"/>
    </row>
    <row r="137" spans="1:17" ht="12.75" customHeight="1" x14ac:dyDescent="0.25">
      <c r="A137" s="15"/>
      <c r="B137" s="16"/>
      <c r="C137" s="14"/>
      <c r="D137" s="15"/>
      <c r="E137" s="73"/>
      <c r="F137" s="37"/>
      <c r="G137" s="14"/>
      <c r="H137" s="15"/>
      <c r="I137" s="14"/>
      <c r="J137" s="15"/>
      <c r="K137" s="15"/>
      <c r="L137" s="15"/>
      <c r="M137" s="15"/>
      <c r="N137" s="15"/>
      <c r="O137" s="14"/>
      <c r="P137" s="14"/>
      <c r="Q137" s="15"/>
    </row>
    <row r="138" spans="1:17" ht="12.75" customHeight="1" x14ac:dyDescent="0.25">
      <c r="A138" s="15"/>
      <c r="B138" s="16"/>
      <c r="C138" s="14"/>
      <c r="D138" s="15"/>
      <c r="E138" s="73"/>
      <c r="F138" s="37"/>
      <c r="G138" s="14"/>
      <c r="H138" s="15"/>
      <c r="I138" s="14"/>
      <c r="J138" s="15"/>
      <c r="K138" s="15"/>
      <c r="L138" s="15"/>
      <c r="M138" s="15"/>
      <c r="N138" s="15"/>
      <c r="O138" s="14"/>
      <c r="P138" s="14"/>
      <c r="Q138" s="15"/>
    </row>
    <row r="139" spans="1:17" ht="12.75" customHeight="1" x14ac:dyDescent="0.25">
      <c r="A139" s="15"/>
      <c r="B139" s="16"/>
      <c r="C139" s="14"/>
      <c r="D139" s="15"/>
      <c r="E139" s="73"/>
      <c r="F139" s="37"/>
      <c r="G139" s="14"/>
      <c r="H139" s="15"/>
      <c r="I139" s="14"/>
      <c r="J139" s="15"/>
      <c r="K139" s="15"/>
      <c r="L139" s="15"/>
      <c r="M139" s="15"/>
      <c r="N139" s="15"/>
      <c r="O139" s="14"/>
      <c r="P139" s="14"/>
      <c r="Q139" s="15"/>
    </row>
    <row r="140" spans="1:17" ht="12.75" customHeight="1" x14ac:dyDescent="0.25">
      <c r="A140" s="15"/>
      <c r="B140" s="16"/>
      <c r="C140" s="14"/>
      <c r="D140" s="15"/>
      <c r="E140" s="73"/>
      <c r="F140" s="37"/>
      <c r="G140" s="14"/>
      <c r="H140" s="15"/>
      <c r="I140" s="14"/>
      <c r="J140" s="15"/>
      <c r="K140" s="15"/>
      <c r="L140" s="15"/>
      <c r="M140" s="15"/>
      <c r="N140" s="15"/>
      <c r="O140" s="14"/>
      <c r="P140" s="14"/>
      <c r="Q140" s="15"/>
    </row>
    <row r="141" spans="1:17" ht="12.75" customHeight="1" x14ac:dyDescent="0.25">
      <c r="A141" s="15"/>
      <c r="B141" s="16"/>
      <c r="C141" s="14"/>
      <c r="D141" s="15"/>
      <c r="E141" s="73"/>
      <c r="F141" s="37"/>
      <c r="G141" s="14"/>
      <c r="H141" s="15"/>
      <c r="I141" s="14"/>
      <c r="J141" s="15"/>
      <c r="K141" s="15"/>
      <c r="L141" s="15"/>
      <c r="M141" s="15"/>
      <c r="N141" s="15"/>
      <c r="O141" s="14"/>
      <c r="P141" s="14"/>
      <c r="Q141" s="15"/>
    </row>
    <row r="142" spans="1:17" ht="12.75" customHeight="1" x14ac:dyDescent="0.25">
      <c r="A142" s="15"/>
      <c r="B142" s="16"/>
      <c r="C142" s="14"/>
      <c r="D142" s="15"/>
      <c r="E142" s="73"/>
      <c r="F142" s="37"/>
      <c r="G142" s="14"/>
      <c r="H142" s="15"/>
      <c r="I142" s="14"/>
      <c r="J142" s="15"/>
      <c r="K142" s="15"/>
      <c r="L142" s="15"/>
      <c r="M142" s="15"/>
      <c r="N142" s="15"/>
      <c r="O142" s="14"/>
      <c r="P142" s="14"/>
      <c r="Q142" s="15"/>
    </row>
    <row r="143" spans="1:17" ht="12.75" customHeight="1" x14ac:dyDescent="0.25">
      <c r="A143" s="15"/>
      <c r="B143" s="16"/>
      <c r="C143" s="14"/>
      <c r="D143" s="15"/>
      <c r="E143" s="73"/>
      <c r="F143" s="37"/>
      <c r="G143" s="14"/>
      <c r="H143" s="15"/>
      <c r="I143" s="14"/>
      <c r="J143" s="15"/>
      <c r="K143" s="15"/>
      <c r="L143" s="15"/>
      <c r="M143" s="15"/>
      <c r="N143" s="15"/>
      <c r="O143" s="14"/>
      <c r="P143" s="14"/>
      <c r="Q143" s="15"/>
    </row>
    <row r="144" spans="1:17" ht="12.75" customHeight="1" x14ac:dyDescent="0.25">
      <c r="A144" s="15"/>
      <c r="B144" s="16"/>
      <c r="C144" s="14"/>
      <c r="D144" s="15"/>
      <c r="E144" s="73"/>
      <c r="F144" s="37"/>
      <c r="G144" s="14"/>
      <c r="H144" s="15"/>
      <c r="I144" s="14"/>
      <c r="J144" s="15"/>
      <c r="K144" s="15"/>
      <c r="L144" s="15"/>
      <c r="M144" s="15"/>
      <c r="N144" s="15"/>
      <c r="O144" s="14"/>
      <c r="P144" s="14"/>
      <c r="Q144" s="15"/>
    </row>
    <row r="145" spans="1:17" ht="12.75" customHeight="1" x14ac:dyDescent="0.25">
      <c r="A145" s="15"/>
      <c r="B145" s="16"/>
      <c r="C145" s="14"/>
      <c r="D145" s="15"/>
      <c r="E145" s="73"/>
      <c r="F145" s="37"/>
      <c r="G145" s="14"/>
      <c r="H145" s="15"/>
      <c r="I145" s="14"/>
      <c r="J145" s="15"/>
      <c r="K145" s="15"/>
      <c r="L145" s="15"/>
      <c r="M145" s="15"/>
      <c r="N145" s="15"/>
      <c r="O145" s="14"/>
      <c r="P145" s="14"/>
      <c r="Q145" s="15"/>
    </row>
    <row r="146" spans="1:17" ht="12.75" customHeight="1" x14ac:dyDescent="0.25">
      <c r="A146" s="15"/>
      <c r="B146" s="16"/>
      <c r="C146" s="14"/>
      <c r="D146" s="15"/>
      <c r="E146" s="73"/>
      <c r="F146" s="37"/>
      <c r="G146" s="14"/>
      <c r="H146" s="15"/>
      <c r="I146" s="14"/>
      <c r="J146" s="15"/>
      <c r="K146" s="15"/>
      <c r="L146" s="15"/>
      <c r="M146" s="15"/>
      <c r="N146" s="15"/>
      <c r="O146" s="14"/>
      <c r="P146" s="14"/>
      <c r="Q146" s="15"/>
    </row>
    <row r="147" spans="1:17" ht="12.75" customHeight="1" x14ac:dyDescent="0.25">
      <c r="A147" s="15"/>
      <c r="B147" s="16"/>
      <c r="C147" s="14"/>
      <c r="D147" s="15"/>
      <c r="E147" s="73"/>
      <c r="F147" s="37"/>
      <c r="G147" s="14"/>
      <c r="H147" s="15"/>
      <c r="I147" s="14"/>
      <c r="J147" s="15"/>
      <c r="K147" s="15"/>
      <c r="L147" s="15"/>
      <c r="M147" s="15"/>
      <c r="N147" s="15"/>
      <c r="O147" s="14"/>
      <c r="P147" s="14"/>
      <c r="Q147" s="15"/>
    </row>
    <row r="148" spans="1:17" ht="12.75" customHeight="1" x14ac:dyDescent="0.25">
      <c r="A148" s="15"/>
      <c r="B148" s="16"/>
      <c r="C148" s="14"/>
      <c r="D148" s="15"/>
      <c r="E148" s="73"/>
      <c r="F148" s="37"/>
      <c r="G148" s="14"/>
      <c r="H148" s="15"/>
      <c r="I148" s="14"/>
      <c r="J148" s="15"/>
      <c r="K148" s="15"/>
      <c r="L148" s="15"/>
      <c r="M148" s="15"/>
      <c r="N148" s="15"/>
      <c r="O148" s="14"/>
      <c r="P148" s="14"/>
      <c r="Q148" s="15"/>
    </row>
    <row r="149" spans="1:17" ht="12.75" customHeight="1" x14ac:dyDescent="0.25">
      <c r="A149" s="15"/>
      <c r="B149" s="16"/>
      <c r="C149" s="14"/>
      <c r="D149" s="15"/>
      <c r="E149" s="73"/>
      <c r="F149" s="37"/>
      <c r="G149" s="14"/>
      <c r="H149" s="15"/>
      <c r="I149" s="14"/>
      <c r="J149" s="15"/>
      <c r="K149" s="15"/>
      <c r="L149" s="15"/>
      <c r="M149" s="15"/>
      <c r="N149" s="15"/>
      <c r="O149" s="14"/>
      <c r="P149" s="14"/>
      <c r="Q149" s="15"/>
    </row>
    <row r="150" spans="1:17" ht="12.75" customHeight="1" x14ac:dyDescent="0.25">
      <c r="A150" s="15"/>
      <c r="B150" s="16"/>
      <c r="C150" s="14"/>
      <c r="D150" s="15"/>
      <c r="E150" s="73"/>
      <c r="F150" s="37"/>
      <c r="G150" s="14"/>
      <c r="H150" s="15"/>
      <c r="I150" s="14"/>
      <c r="J150" s="15"/>
      <c r="K150" s="15"/>
      <c r="L150" s="15"/>
      <c r="M150" s="15"/>
      <c r="N150" s="15"/>
      <c r="O150" s="14"/>
      <c r="P150" s="14"/>
      <c r="Q150" s="15"/>
    </row>
    <row r="151" spans="1:17" ht="12.75" customHeight="1" x14ac:dyDescent="0.25">
      <c r="A151" s="15"/>
      <c r="B151" s="16"/>
      <c r="C151" s="14"/>
      <c r="D151" s="15"/>
      <c r="E151" s="73"/>
      <c r="F151" s="37"/>
      <c r="G151" s="14"/>
      <c r="H151" s="15"/>
      <c r="I151" s="14"/>
      <c r="J151" s="15"/>
      <c r="K151" s="15"/>
      <c r="L151" s="15"/>
      <c r="M151" s="15"/>
      <c r="N151" s="15"/>
      <c r="O151" s="14"/>
      <c r="P151" s="14"/>
      <c r="Q151" s="15"/>
    </row>
    <row r="152" spans="1:17" ht="12.75" customHeight="1" x14ac:dyDescent="0.25">
      <c r="A152" s="15"/>
      <c r="B152" s="16"/>
      <c r="C152" s="14"/>
      <c r="D152" s="15"/>
      <c r="E152" s="73"/>
      <c r="F152" s="37"/>
      <c r="G152" s="14"/>
      <c r="H152" s="15"/>
      <c r="I152" s="14"/>
      <c r="J152" s="15"/>
      <c r="K152" s="15"/>
      <c r="L152" s="15"/>
      <c r="M152" s="15"/>
      <c r="N152" s="15"/>
      <c r="O152" s="14"/>
      <c r="P152" s="14"/>
      <c r="Q152" s="15"/>
    </row>
    <row r="153" spans="1:17" ht="12.75" customHeight="1" x14ac:dyDescent="0.25">
      <c r="A153" s="15"/>
      <c r="B153" s="16"/>
      <c r="C153" s="14"/>
      <c r="D153" s="15"/>
      <c r="E153" s="73"/>
      <c r="F153" s="37"/>
      <c r="G153" s="14"/>
      <c r="H153" s="15"/>
      <c r="I153" s="14"/>
      <c r="J153" s="15"/>
      <c r="K153" s="15"/>
      <c r="L153" s="15"/>
      <c r="M153" s="15"/>
      <c r="N153" s="15"/>
      <c r="O153" s="14"/>
      <c r="P153" s="14"/>
      <c r="Q153" s="15"/>
    </row>
    <row r="154" spans="1:17" ht="12.75" customHeight="1" x14ac:dyDescent="0.25">
      <c r="A154" s="15"/>
      <c r="B154" s="16"/>
      <c r="C154" s="14"/>
      <c r="D154" s="15"/>
      <c r="E154" s="73"/>
      <c r="F154" s="37"/>
      <c r="G154" s="14"/>
      <c r="H154" s="15"/>
      <c r="I154" s="14"/>
      <c r="J154" s="15"/>
      <c r="K154" s="15"/>
      <c r="L154" s="15"/>
      <c r="M154" s="15"/>
      <c r="N154" s="15"/>
      <c r="O154" s="14"/>
      <c r="P154" s="14"/>
      <c r="Q154" s="15"/>
    </row>
    <row r="155" spans="1:17" ht="12.75" customHeight="1" x14ac:dyDescent="0.25">
      <c r="A155" s="15"/>
      <c r="B155" s="16"/>
      <c r="C155" s="14"/>
      <c r="D155" s="15"/>
      <c r="E155" s="73"/>
      <c r="F155" s="37"/>
      <c r="G155" s="14"/>
      <c r="H155" s="15"/>
      <c r="I155" s="14"/>
      <c r="J155" s="15"/>
      <c r="K155" s="15"/>
      <c r="L155" s="15"/>
      <c r="M155" s="15"/>
      <c r="N155" s="15"/>
      <c r="O155" s="14"/>
      <c r="P155" s="14"/>
      <c r="Q155" s="15"/>
    </row>
    <row r="156" spans="1:17" ht="12.75" customHeight="1" x14ac:dyDescent="0.25">
      <c r="A156" s="15"/>
      <c r="B156" s="16"/>
      <c r="C156" s="14"/>
      <c r="D156" s="15"/>
      <c r="E156" s="73"/>
      <c r="F156" s="37"/>
      <c r="G156" s="14"/>
      <c r="H156" s="15"/>
      <c r="I156" s="14"/>
      <c r="J156" s="15"/>
      <c r="K156" s="15"/>
      <c r="L156" s="15"/>
      <c r="M156" s="15"/>
      <c r="N156" s="15"/>
      <c r="O156" s="14"/>
      <c r="P156" s="14"/>
      <c r="Q156" s="15"/>
    </row>
    <row r="157" spans="1:17" ht="12.75" customHeight="1" x14ac:dyDescent="0.25">
      <c r="A157" s="15"/>
      <c r="B157" s="16"/>
      <c r="C157" s="14"/>
      <c r="D157" s="15"/>
      <c r="E157" s="73"/>
      <c r="F157" s="37"/>
      <c r="G157" s="14"/>
      <c r="H157" s="15"/>
      <c r="I157" s="14"/>
      <c r="J157" s="15"/>
      <c r="K157" s="15"/>
      <c r="L157" s="15"/>
      <c r="M157" s="15"/>
      <c r="N157" s="15"/>
      <c r="O157" s="14"/>
      <c r="P157" s="14"/>
      <c r="Q157" s="15"/>
    </row>
    <row r="158" spans="1:17" ht="12.75" customHeight="1" x14ac:dyDescent="0.25">
      <c r="A158" s="15"/>
      <c r="B158" s="16"/>
      <c r="C158" s="14"/>
      <c r="D158" s="15"/>
      <c r="E158" s="73"/>
      <c r="F158" s="37"/>
      <c r="G158" s="14"/>
      <c r="H158" s="15"/>
      <c r="I158" s="14"/>
      <c r="J158" s="15"/>
      <c r="K158" s="15"/>
      <c r="L158" s="15"/>
      <c r="M158" s="15"/>
      <c r="N158" s="15"/>
      <c r="O158" s="14"/>
      <c r="P158" s="14"/>
      <c r="Q158" s="15"/>
    </row>
    <row r="159" spans="1:17" ht="12.75" customHeight="1" x14ac:dyDescent="0.25">
      <c r="A159" s="15"/>
      <c r="B159" s="16"/>
      <c r="C159" s="14"/>
      <c r="D159" s="15"/>
      <c r="E159" s="73"/>
      <c r="F159" s="37"/>
      <c r="G159" s="14"/>
      <c r="H159" s="15"/>
      <c r="I159" s="14"/>
      <c r="J159" s="15"/>
      <c r="K159" s="15"/>
      <c r="L159" s="15"/>
      <c r="M159" s="15"/>
      <c r="N159" s="15"/>
      <c r="O159" s="14"/>
      <c r="P159" s="14"/>
      <c r="Q159" s="15"/>
    </row>
    <row r="160" spans="1:17" ht="12.75" customHeight="1" x14ac:dyDescent="0.25">
      <c r="A160" s="15"/>
      <c r="B160" s="16"/>
      <c r="C160" s="14"/>
      <c r="D160" s="15"/>
      <c r="E160" s="73"/>
      <c r="F160" s="37"/>
      <c r="G160" s="14"/>
      <c r="H160" s="15"/>
      <c r="I160" s="14"/>
      <c r="J160" s="15"/>
      <c r="K160" s="15"/>
      <c r="L160" s="15"/>
      <c r="M160" s="15"/>
      <c r="N160" s="15"/>
      <c r="O160" s="14"/>
      <c r="P160" s="14"/>
      <c r="Q160" s="15"/>
    </row>
    <row r="161" spans="1:17" ht="12.75" customHeight="1" x14ac:dyDescent="0.25">
      <c r="A161" s="15"/>
      <c r="B161" s="16"/>
      <c r="C161" s="14"/>
      <c r="D161" s="15"/>
      <c r="E161" s="73"/>
      <c r="F161" s="37"/>
      <c r="G161" s="14"/>
      <c r="H161" s="15"/>
      <c r="I161" s="14"/>
      <c r="J161" s="15"/>
      <c r="K161" s="15"/>
      <c r="L161" s="15"/>
      <c r="M161" s="15"/>
      <c r="N161" s="15"/>
      <c r="O161" s="14"/>
      <c r="P161" s="14"/>
      <c r="Q161" s="15"/>
    </row>
    <row r="162" spans="1:17" ht="12.75" customHeight="1" x14ac:dyDescent="0.25">
      <c r="A162" s="15"/>
      <c r="B162" s="16"/>
      <c r="C162" s="14"/>
      <c r="D162" s="15"/>
      <c r="E162" s="73"/>
      <c r="F162" s="37"/>
      <c r="G162" s="14"/>
      <c r="H162" s="15"/>
      <c r="I162" s="14"/>
      <c r="J162" s="15"/>
      <c r="K162" s="15"/>
      <c r="L162" s="15"/>
      <c r="M162" s="15"/>
      <c r="N162" s="15"/>
      <c r="O162" s="14"/>
      <c r="P162" s="14"/>
      <c r="Q162" s="15"/>
    </row>
    <row r="163" spans="1:17" ht="12.75" customHeight="1" x14ac:dyDescent="0.25">
      <c r="A163" s="15"/>
      <c r="B163" s="16"/>
      <c r="C163" s="14"/>
      <c r="D163" s="15"/>
      <c r="E163" s="73"/>
      <c r="F163" s="37"/>
      <c r="G163" s="14"/>
      <c r="H163" s="15"/>
      <c r="I163" s="14"/>
      <c r="J163" s="15"/>
      <c r="K163" s="15"/>
      <c r="L163" s="15"/>
      <c r="M163" s="15"/>
      <c r="N163" s="15"/>
      <c r="O163" s="14"/>
      <c r="P163" s="14"/>
      <c r="Q163" s="15"/>
    </row>
    <row r="164" spans="1:17" ht="12.75" customHeight="1" x14ac:dyDescent="0.25">
      <c r="A164" s="15"/>
      <c r="B164" s="16"/>
      <c r="C164" s="14"/>
      <c r="D164" s="15"/>
      <c r="E164" s="73"/>
      <c r="F164" s="37"/>
      <c r="G164" s="14"/>
      <c r="H164" s="15"/>
      <c r="I164" s="14"/>
      <c r="J164" s="15"/>
      <c r="K164" s="15"/>
      <c r="L164" s="15"/>
      <c r="M164" s="15"/>
      <c r="N164" s="15"/>
      <c r="O164" s="14"/>
      <c r="P164" s="14"/>
      <c r="Q164" s="15"/>
    </row>
    <row r="165" spans="1:17" ht="12.75" customHeight="1" x14ac:dyDescent="0.25">
      <c r="A165" s="15"/>
      <c r="B165" s="16"/>
      <c r="C165" s="14"/>
      <c r="D165" s="15"/>
      <c r="E165" s="73"/>
      <c r="F165" s="37"/>
      <c r="G165" s="14"/>
      <c r="H165" s="15"/>
      <c r="I165" s="14"/>
      <c r="J165" s="15"/>
      <c r="K165" s="15"/>
      <c r="L165" s="15"/>
      <c r="M165" s="15"/>
      <c r="N165" s="15"/>
      <c r="O165" s="14"/>
      <c r="P165" s="14"/>
      <c r="Q165" s="15"/>
    </row>
    <row r="166" spans="1:17" ht="12.75" customHeight="1" x14ac:dyDescent="0.25">
      <c r="A166" s="15"/>
      <c r="B166" s="16"/>
      <c r="C166" s="14"/>
      <c r="D166" s="15"/>
      <c r="E166" s="73"/>
      <c r="F166" s="37"/>
      <c r="G166" s="14"/>
      <c r="H166" s="15"/>
      <c r="I166" s="14"/>
      <c r="J166" s="15"/>
      <c r="K166" s="15"/>
      <c r="L166" s="15"/>
      <c r="M166" s="15"/>
      <c r="N166" s="15"/>
      <c r="O166" s="14"/>
      <c r="P166" s="14"/>
      <c r="Q166" s="15"/>
    </row>
    <row r="167" spans="1:17" ht="12.75" customHeight="1" x14ac:dyDescent="0.25">
      <c r="A167" s="15"/>
      <c r="B167" s="16"/>
      <c r="C167" s="14"/>
      <c r="D167" s="15"/>
      <c r="E167" s="73"/>
      <c r="F167" s="37"/>
      <c r="G167" s="14"/>
      <c r="H167" s="15"/>
      <c r="I167" s="14"/>
      <c r="J167" s="15"/>
      <c r="K167" s="15"/>
      <c r="L167" s="15"/>
      <c r="M167" s="15"/>
      <c r="N167" s="15"/>
      <c r="O167" s="14"/>
      <c r="P167" s="14"/>
      <c r="Q167" s="15"/>
    </row>
    <row r="168" spans="1:17" ht="12.75" customHeight="1" x14ac:dyDescent="0.25">
      <c r="A168" s="15"/>
      <c r="B168" s="16"/>
      <c r="C168" s="14"/>
      <c r="D168" s="15"/>
      <c r="E168" s="73"/>
      <c r="F168" s="37"/>
      <c r="G168" s="14"/>
      <c r="H168" s="15"/>
      <c r="I168" s="14"/>
      <c r="J168" s="15"/>
      <c r="K168" s="15"/>
      <c r="L168" s="15"/>
      <c r="M168" s="15"/>
      <c r="N168" s="15"/>
      <c r="O168" s="14"/>
      <c r="P168" s="14"/>
      <c r="Q168" s="15"/>
    </row>
    <row r="169" spans="1:17" ht="12.75" customHeight="1" x14ac:dyDescent="0.25">
      <c r="A169" s="15"/>
      <c r="B169" s="16"/>
      <c r="C169" s="14"/>
      <c r="D169" s="15"/>
      <c r="E169" s="73"/>
      <c r="F169" s="37"/>
      <c r="G169" s="14"/>
      <c r="H169" s="15"/>
      <c r="I169" s="14"/>
      <c r="J169" s="15"/>
      <c r="K169" s="15"/>
      <c r="L169" s="15"/>
      <c r="M169" s="15"/>
      <c r="N169" s="15"/>
      <c r="O169" s="14"/>
      <c r="P169" s="14"/>
      <c r="Q169" s="15"/>
    </row>
    <row r="170" spans="1:17" ht="12.75" customHeight="1" x14ac:dyDescent="0.25">
      <c r="A170" s="15"/>
      <c r="B170" s="16"/>
      <c r="C170" s="14"/>
      <c r="D170" s="15"/>
      <c r="E170" s="73"/>
      <c r="F170" s="37"/>
      <c r="G170" s="14"/>
      <c r="H170" s="15"/>
      <c r="I170" s="14"/>
      <c r="J170" s="15"/>
      <c r="K170" s="15"/>
      <c r="L170" s="15"/>
      <c r="M170" s="15"/>
      <c r="N170" s="15"/>
      <c r="O170" s="14"/>
      <c r="P170" s="14"/>
      <c r="Q170" s="15"/>
    </row>
    <row r="171" spans="1:17" ht="12.75" customHeight="1" x14ac:dyDescent="0.25">
      <c r="A171" s="15"/>
      <c r="B171" s="16"/>
      <c r="C171" s="14"/>
      <c r="D171" s="15"/>
      <c r="E171" s="73"/>
      <c r="F171" s="37"/>
      <c r="G171" s="14"/>
      <c r="H171" s="15"/>
      <c r="I171" s="14"/>
      <c r="J171" s="15"/>
      <c r="K171" s="15"/>
      <c r="L171" s="15"/>
      <c r="M171" s="15"/>
      <c r="N171" s="15"/>
      <c r="O171" s="14"/>
      <c r="P171" s="14"/>
      <c r="Q171" s="15"/>
    </row>
    <row r="172" spans="1:17" ht="12.75" customHeight="1" x14ac:dyDescent="0.25">
      <c r="A172" s="15"/>
      <c r="B172" s="16"/>
      <c r="C172" s="14"/>
      <c r="D172" s="15"/>
      <c r="E172" s="73"/>
      <c r="F172" s="37"/>
      <c r="G172" s="14"/>
      <c r="H172" s="15"/>
      <c r="I172" s="14"/>
      <c r="J172" s="15"/>
      <c r="K172" s="15"/>
      <c r="L172" s="15"/>
      <c r="M172" s="15"/>
      <c r="N172" s="15"/>
      <c r="O172" s="14"/>
      <c r="P172" s="14"/>
      <c r="Q172" s="15"/>
    </row>
    <row r="173" spans="1:17" ht="12.75" customHeight="1" x14ac:dyDescent="0.25">
      <c r="A173" s="15"/>
      <c r="B173" s="16"/>
      <c r="C173" s="14"/>
      <c r="D173" s="15"/>
      <c r="E173" s="73"/>
      <c r="F173" s="37"/>
      <c r="G173" s="14"/>
      <c r="H173" s="15"/>
      <c r="I173" s="14"/>
      <c r="J173" s="15"/>
      <c r="K173" s="15"/>
      <c r="L173" s="15"/>
      <c r="M173" s="15"/>
      <c r="N173" s="15"/>
      <c r="O173" s="14"/>
      <c r="P173" s="14"/>
      <c r="Q173" s="15"/>
    </row>
    <row r="174" spans="1:17" ht="12.75" customHeight="1" x14ac:dyDescent="0.25">
      <c r="A174" s="15"/>
      <c r="B174" s="16"/>
      <c r="C174" s="14"/>
      <c r="D174" s="15"/>
      <c r="E174" s="73"/>
      <c r="F174" s="37"/>
      <c r="G174" s="14"/>
      <c r="H174" s="15"/>
      <c r="I174" s="14"/>
      <c r="J174" s="15"/>
      <c r="K174" s="15"/>
      <c r="L174" s="15"/>
      <c r="M174" s="15"/>
      <c r="N174" s="15"/>
      <c r="O174" s="14"/>
      <c r="P174" s="14"/>
      <c r="Q174" s="15"/>
    </row>
    <row r="175" spans="1:17" ht="12.75" customHeight="1" x14ac:dyDescent="0.25">
      <c r="A175" s="15"/>
      <c r="B175" s="16"/>
      <c r="C175" s="14"/>
      <c r="D175" s="15"/>
      <c r="E175" s="73"/>
      <c r="F175" s="37"/>
      <c r="G175" s="14"/>
      <c r="H175" s="15"/>
      <c r="I175" s="14"/>
      <c r="J175" s="15"/>
      <c r="K175" s="15"/>
      <c r="L175" s="15"/>
      <c r="M175" s="15"/>
      <c r="N175" s="15"/>
      <c r="O175" s="14"/>
      <c r="P175" s="14"/>
      <c r="Q175" s="15"/>
    </row>
    <row r="176" spans="1:17" ht="12.75" customHeight="1" x14ac:dyDescent="0.25">
      <c r="A176" s="15"/>
      <c r="B176" s="16"/>
      <c r="C176" s="14"/>
      <c r="D176" s="15"/>
      <c r="E176" s="73"/>
      <c r="F176" s="37"/>
      <c r="G176" s="14"/>
      <c r="H176" s="15"/>
      <c r="I176" s="14"/>
      <c r="J176" s="15"/>
      <c r="K176" s="15"/>
      <c r="L176" s="15"/>
      <c r="M176" s="15"/>
      <c r="N176" s="15"/>
      <c r="O176" s="14"/>
      <c r="P176" s="14"/>
      <c r="Q176" s="15"/>
    </row>
    <row r="177" spans="1:17" ht="12.75" customHeight="1" x14ac:dyDescent="0.25">
      <c r="A177" s="15"/>
      <c r="B177" s="16"/>
      <c r="C177" s="14"/>
      <c r="D177" s="15"/>
      <c r="E177" s="73"/>
      <c r="F177" s="37"/>
      <c r="G177" s="14"/>
      <c r="H177" s="15"/>
      <c r="I177" s="14"/>
      <c r="J177" s="15"/>
      <c r="K177" s="15"/>
      <c r="L177" s="15"/>
      <c r="M177" s="15"/>
      <c r="N177" s="15"/>
      <c r="O177" s="14"/>
      <c r="P177" s="14"/>
      <c r="Q177" s="15"/>
    </row>
    <row r="178" spans="1:17" ht="12.75" customHeight="1" x14ac:dyDescent="0.25">
      <c r="A178" s="15"/>
      <c r="B178" s="16"/>
      <c r="C178" s="14"/>
      <c r="D178" s="15"/>
      <c r="E178" s="73"/>
      <c r="F178" s="37"/>
      <c r="G178" s="14"/>
      <c r="H178" s="15"/>
      <c r="I178" s="14"/>
      <c r="J178" s="15"/>
      <c r="K178" s="15"/>
      <c r="L178" s="15"/>
      <c r="M178" s="15"/>
      <c r="N178" s="15"/>
      <c r="O178" s="14"/>
      <c r="P178" s="14"/>
      <c r="Q178" s="15"/>
    </row>
    <row r="179" spans="1:17" ht="12.75" customHeight="1" x14ac:dyDescent="0.25">
      <c r="A179" s="15"/>
      <c r="B179" s="16"/>
      <c r="C179" s="14"/>
      <c r="D179" s="15"/>
      <c r="E179" s="73"/>
      <c r="F179" s="37"/>
      <c r="G179" s="14"/>
      <c r="H179" s="15"/>
      <c r="I179" s="14"/>
      <c r="J179" s="15"/>
      <c r="K179" s="15"/>
      <c r="L179" s="15"/>
      <c r="M179" s="15"/>
      <c r="N179" s="15"/>
      <c r="O179" s="14"/>
      <c r="P179" s="14"/>
      <c r="Q179" s="15"/>
    </row>
    <row r="180" spans="1:17" ht="12.75" customHeight="1" x14ac:dyDescent="0.25">
      <c r="A180" s="15"/>
      <c r="B180" s="16"/>
      <c r="C180" s="14"/>
      <c r="D180" s="15"/>
      <c r="E180" s="73"/>
      <c r="F180" s="37"/>
      <c r="G180" s="14"/>
      <c r="H180" s="15"/>
      <c r="I180" s="14"/>
      <c r="J180" s="15"/>
      <c r="K180" s="15"/>
      <c r="L180" s="15"/>
      <c r="M180" s="15"/>
      <c r="N180" s="15"/>
      <c r="O180" s="14"/>
      <c r="P180" s="14"/>
      <c r="Q180" s="15"/>
    </row>
    <row r="181" spans="1:17" ht="12.75" customHeight="1" x14ac:dyDescent="0.25">
      <c r="A181" s="15"/>
      <c r="B181" s="16"/>
      <c r="C181" s="14"/>
      <c r="D181" s="15"/>
      <c r="E181" s="73"/>
      <c r="F181" s="37"/>
      <c r="G181" s="14"/>
      <c r="H181" s="15"/>
      <c r="I181" s="14"/>
      <c r="J181" s="15"/>
      <c r="K181" s="15"/>
      <c r="L181" s="15"/>
      <c r="M181" s="15"/>
      <c r="N181" s="15"/>
      <c r="O181" s="14"/>
      <c r="P181" s="14"/>
      <c r="Q181" s="15"/>
    </row>
    <row r="182" spans="1:17" ht="12.75" customHeight="1" x14ac:dyDescent="0.25">
      <c r="A182" s="15"/>
      <c r="B182" s="16"/>
      <c r="C182" s="14"/>
      <c r="D182" s="15"/>
      <c r="E182" s="73"/>
      <c r="F182" s="37"/>
      <c r="G182" s="14"/>
      <c r="H182" s="15"/>
      <c r="I182" s="14"/>
      <c r="J182" s="15"/>
      <c r="K182" s="15"/>
      <c r="L182" s="15"/>
      <c r="M182" s="15"/>
      <c r="N182" s="15"/>
      <c r="O182" s="14"/>
      <c r="P182" s="14"/>
      <c r="Q182" s="15"/>
    </row>
    <row r="183" spans="1:17" ht="12.75" customHeight="1" x14ac:dyDescent="0.25">
      <c r="A183" s="15"/>
      <c r="B183" s="16"/>
      <c r="C183" s="14"/>
      <c r="D183" s="15"/>
      <c r="E183" s="73"/>
      <c r="F183" s="37"/>
      <c r="G183" s="14"/>
      <c r="H183" s="15"/>
      <c r="I183" s="14"/>
      <c r="J183" s="15"/>
      <c r="K183" s="15"/>
      <c r="L183" s="15"/>
      <c r="M183" s="15"/>
      <c r="N183" s="15"/>
      <c r="O183" s="14"/>
      <c r="P183" s="14"/>
      <c r="Q183" s="15"/>
    </row>
    <row r="184" spans="1:17" ht="12.75" customHeight="1" x14ac:dyDescent="0.25">
      <c r="A184" s="15"/>
      <c r="B184" s="16"/>
      <c r="C184" s="14"/>
      <c r="D184" s="15"/>
      <c r="E184" s="73"/>
      <c r="F184" s="37"/>
      <c r="G184" s="14"/>
      <c r="H184" s="15"/>
      <c r="I184" s="14"/>
      <c r="J184" s="15"/>
      <c r="K184" s="15"/>
      <c r="L184" s="15"/>
      <c r="M184" s="15"/>
      <c r="N184" s="15"/>
      <c r="O184" s="14"/>
      <c r="P184" s="14"/>
      <c r="Q184" s="15"/>
    </row>
    <row r="185" spans="1:17" ht="12.75" customHeight="1" x14ac:dyDescent="0.25">
      <c r="A185" s="15"/>
      <c r="B185" s="16"/>
      <c r="C185" s="14"/>
      <c r="D185" s="15"/>
      <c r="E185" s="73"/>
      <c r="F185" s="37"/>
      <c r="G185" s="14"/>
      <c r="H185" s="15"/>
      <c r="I185" s="14"/>
      <c r="J185" s="15"/>
      <c r="K185" s="15"/>
      <c r="L185" s="15"/>
      <c r="M185" s="15"/>
      <c r="N185" s="15"/>
      <c r="O185" s="14"/>
      <c r="P185" s="14"/>
      <c r="Q185" s="15"/>
    </row>
    <row r="186" spans="1:17" ht="12.75" customHeight="1" x14ac:dyDescent="0.25">
      <c r="A186" s="15"/>
      <c r="B186" s="16"/>
      <c r="C186" s="14"/>
      <c r="D186" s="15"/>
      <c r="E186" s="73"/>
      <c r="F186" s="37"/>
      <c r="G186" s="14"/>
      <c r="H186" s="15"/>
      <c r="I186" s="14"/>
      <c r="J186" s="15"/>
      <c r="K186" s="15"/>
      <c r="L186" s="15"/>
      <c r="M186" s="15"/>
      <c r="N186" s="15"/>
      <c r="O186" s="14"/>
      <c r="P186" s="14"/>
      <c r="Q186" s="15"/>
    </row>
    <row r="187" spans="1:17" ht="12.75" customHeight="1" x14ac:dyDescent="0.25">
      <c r="A187" s="15"/>
      <c r="B187" s="16"/>
      <c r="C187" s="14"/>
      <c r="D187" s="15"/>
      <c r="E187" s="73"/>
      <c r="F187" s="37"/>
      <c r="G187" s="14"/>
      <c r="H187" s="15"/>
      <c r="I187" s="14"/>
      <c r="J187" s="15"/>
      <c r="K187" s="15"/>
      <c r="L187" s="15"/>
      <c r="M187" s="15"/>
      <c r="N187" s="15"/>
      <c r="O187" s="14"/>
      <c r="P187" s="14"/>
      <c r="Q187" s="15"/>
    </row>
    <row r="188" spans="1:17" ht="12.75" customHeight="1" x14ac:dyDescent="0.25">
      <c r="A188" s="15"/>
      <c r="B188" s="16"/>
      <c r="C188" s="14"/>
      <c r="D188" s="15"/>
      <c r="E188" s="73"/>
      <c r="F188" s="37"/>
      <c r="G188" s="14"/>
      <c r="H188" s="15"/>
      <c r="I188" s="14"/>
      <c r="J188" s="15"/>
      <c r="K188" s="15"/>
      <c r="L188" s="15"/>
      <c r="M188" s="15"/>
      <c r="N188" s="15"/>
      <c r="O188" s="14"/>
      <c r="P188" s="14"/>
      <c r="Q188" s="15"/>
    </row>
    <row r="189" spans="1:17" ht="12.75" customHeight="1" x14ac:dyDescent="0.25">
      <c r="A189" s="15"/>
      <c r="B189" s="16"/>
      <c r="C189" s="14"/>
      <c r="D189" s="15"/>
      <c r="E189" s="73"/>
      <c r="F189" s="37"/>
      <c r="G189" s="14"/>
      <c r="H189" s="15"/>
      <c r="I189" s="14"/>
      <c r="J189" s="15"/>
      <c r="K189" s="15"/>
      <c r="L189" s="15"/>
      <c r="M189" s="15"/>
      <c r="N189" s="15"/>
      <c r="O189" s="14"/>
      <c r="P189" s="14"/>
      <c r="Q189" s="15"/>
    </row>
    <row r="190" spans="1:17" ht="12.75" customHeight="1" x14ac:dyDescent="0.25">
      <c r="A190" s="15"/>
      <c r="B190" s="16"/>
      <c r="C190" s="14"/>
      <c r="D190" s="15"/>
      <c r="E190" s="73"/>
      <c r="F190" s="37"/>
      <c r="G190" s="14"/>
      <c r="H190" s="15"/>
      <c r="I190" s="14"/>
      <c r="J190" s="15"/>
      <c r="K190" s="15"/>
      <c r="L190" s="15"/>
      <c r="M190" s="15"/>
      <c r="N190" s="15"/>
      <c r="O190" s="14"/>
      <c r="P190" s="14"/>
      <c r="Q190" s="15"/>
    </row>
    <row r="191" spans="1:17" ht="12.75" customHeight="1" x14ac:dyDescent="0.25">
      <c r="A191" s="15"/>
      <c r="B191" s="16"/>
      <c r="C191" s="14"/>
      <c r="D191" s="15"/>
      <c r="E191" s="73"/>
      <c r="F191" s="37"/>
      <c r="G191" s="14"/>
      <c r="H191" s="15"/>
      <c r="I191" s="14"/>
      <c r="J191" s="15"/>
      <c r="K191" s="15"/>
      <c r="L191" s="15"/>
      <c r="M191" s="15"/>
      <c r="N191" s="15"/>
      <c r="O191" s="14"/>
      <c r="P191" s="14"/>
      <c r="Q191" s="15"/>
    </row>
    <row r="192" spans="1:17" ht="12.75" customHeight="1" x14ac:dyDescent="0.25">
      <c r="A192" s="15"/>
      <c r="B192" s="16"/>
      <c r="C192" s="14"/>
      <c r="D192" s="15"/>
      <c r="E192" s="73"/>
      <c r="F192" s="37"/>
      <c r="G192" s="14"/>
      <c r="H192" s="15"/>
      <c r="I192" s="14"/>
      <c r="J192" s="15"/>
      <c r="K192" s="15"/>
      <c r="L192" s="15"/>
      <c r="M192" s="15"/>
      <c r="N192" s="15"/>
      <c r="O192" s="14"/>
      <c r="P192" s="14"/>
      <c r="Q192" s="15"/>
    </row>
    <row r="193" spans="1:17" ht="12.75" customHeight="1" x14ac:dyDescent="0.25">
      <c r="A193" s="15"/>
      <c r="B193" s="16"/>
      <c r="C193" s="14"/>
      <c r="D193" s="15"/>
      <c r="E193" s="73"/>
      <c r="F193" s="37"/>
      <c r="G193" s="14"/>
      <c r="H193" s="15"/>
      <c r="I193" s="14"/>
      <c r="J193" s="15"/>
      <c r="K193" s="15"/>
      <c r="L193" s="15"/>
      <c r="M193" s="15"/>
      <c r="N193" s="15"/>
      <c r="O193" s="14"/>
      <c r="P193" s="14"/>
      <c r="Q193" s="15"/>
    </row>
    <row r="194" spans="1:17" ht="12.75" customHeight="1" x14ac:dyDescent="0.25">
      <c r="A194" s="15"/>
      <c r="B194" s="16"/>
      <c r="C194" s="14"/>
      <c r="D194" s="15"/>
      <c r="E194" s="73"/>
      <c r="F194" s="37"/>
      <c r="G194" s="14"/>
      <c r="H194" s="15"/>
      <c r="I194" s="14"/>
      <c r="J194" s="15"/>
      <c r="K194" s="15"/>
      <c r="L194" s="15"/>
      <c r="M194" s="15"/>
      <c r="N194" s="15"/>
      <c r="O194" s="14"/>
      <c r="P194" s="14"/>
      <c r="Q194" s="15"/>
    </row>
    <row r="195" spans="1:17" ht="12.75" customHeight="1" x14ac:dyDescent="0.25">
      <c r="A195" s="15"/>
      <c r="B195" s="16"/>
      <c r="C195" s="14"/>
      <c r="D195" s="15"/>
      <c r="E195" s="73"/>
      <c r="F195" s="37"/>
      <c r="G195" s="14"/>
      <c r="H195" s="15"/>
      <c r="I195" s="14"/>
      <c r="J195" s="15"/>
      <c r="K195" s="15"/>
      <c r="L195" s="15"/>
      <c r="M195" s="15"/>
      <c r="N195" s="15"/>
      <c r="O195" s="14"/>
      <c r="P195" s="14"/>
      <c r="Q195" s="15"/>
    </row>
    <row r="196" spans="1:17" ht="12.75" customHeight="1" x14ac:dyDescent="0.25">
      <c r="A196" s="15"/>
      <c r="B196" s="16"/>
      <c r="C196" s="14"/>
      <c r="D196" s="15"/>
      <c r="E196" s="73"/>
      <c r="F196" s="37"/>
      <c r="G196" s="14"/>
      <c r="H196" s="15"/>
      <c r="I196" s="14"/>
      <c r="J196" s="15"/>
      <c r="K196" s="15"/>
      <c r="L196" s="15"/>
      <c r="M196" s="15"/>
      <c r="N196" s="15"/>
      <c r="O196" s="14"/>
      <c r="P196" s="14"/>
      <c r="Q196" s="15"/>
    </row>
    <row r="197" spans="1:17" ht="12.75" customHeight="1" x14ac:dyDescent="0.25">
      <c r="A197" s="15"/>
      <c r="B197" s="16"/>
      <c r="C197" s="14"/>
      <c r="D197" s="15"/>
      <c r="E197" s="73"/>
      <c r="F197" s="37"/>
      <c r="G197" s="14"/>
      <c r="H197" s="15"/>
      <c r="I197" s="14"/>
      <c r="J197" s="15"/>
      <c r="K197" s="15"/>
      <c r="L197" s="15"/>
      <c r="M197" s="15"/>
      <c r="N197" s="15"/>
      <c r="O197" s="14"/>
      <c r="P197" s="14"/>
      <c r="Q197" s="15"/>
    </row>
    <row r="198" spans="1:17" ht="12.75" customHeight="1" x14ac:dyDescent="0.25">
      <c r="A198" s="15"/>
      <c r="B198" s="16"/>
      <c r="C198" s="14"/>
      <c r="D198" s="15"/>
      <c r="E198" s="73"/>
      <c r="F198" s="37"/>
      <c r="G198" s="14"/>
      <c r="H198" s="15"/>
      <c r="I198" s="14"/>
      <c r="J198" s="15"/>
      <c r="K198" s="15"/>
      <c r="L198" s="15"/>
      <c r="M198" s="15"/>
      <c r="N198" s="15"/>
      <c r="O198" s="14"/>
      <c r="P198" s="14"/>
      <c r="Q198" s="15"/>
    </row>
    <row r="199" spans="1:17" ht="12.75" customHeight="1" x14ac:dyDescent="0.25">
      <c r="A199" s="15"/>
      <c r="B199" s="16"/>
      <c r="C199" s="14"/>
      <c r="D199" s="15"/>
      <c r="E199" s="73"/>
      <c r="F199" s="37"/>
      <c r="G199" s="14"/>
      <c r="H199" s="15"/>
      <c r="I199" s="14"/>
      <c r="J199" s="15"/>
      <c r="K199" s="15"/>
      <c r="L199" s="15"/>
      <c r="M199" s="15"/>
      <c r="N199" s="15"/>
      <c r="O199" s="14"/>
      <c r="P199" s="14"/>
      <c r="Q199" s="15"/>
    </row>
    <row r="200" spans="1:17" ht="12.75" customHeight="1" x14ac:dyDescent="0.25">
      <c r="A200" s="15"/>
      <c r="B200" s="16"/>
      <c r="C200" s="14"/>
      <c r="D200" s="15"/>
      <c r="E200" s="73"/>
      <c r="F200" s="37"/>
      <c r="G200" s="14"/>
      <c r="H200" s="15"/>
      <c r="I200" s="14"/>
      <c r="J200" s="15"/>
      <c r="K200" s="15"/>
      <c r="L200" s="15"/>
      <c r="M200" s="15"/>
      <c r="N200" s="15"/>
      <c r="O200" s="14"/>
      <c r="P200" s="14"/>
      <c r="Q200" s="15"/>
    </row>
    <row r="201" spans="1:17" ht="12.75" customHeight="1" x14ac:dyDescent="0.25">
      <c r="A201" s="15"/>
      <c r="B201" s="16"/>
      <c r="C201" s="14"/>
      <c r="D201" s="15"/>
      <c r="E201" s="73"/>
      <c r="F201" s="37"/>
      <c r="G201" s="14"/>
      <c r="H201" s="15"/>
      <c r="I201" s="14"/>
      <c r="J201" s="15"/>
      <c r="K201" s="15"/>
      <c r="L201" s="15"/>
      <c r="M201" s="15"/>
      <c r="N201" s="15"/>
      <c r="O201" s="14"/>
      <c r="P201" s="14"/>
      <c r="Q201" s="15"/>
    </row>
    <row r="202" spans="1:17" ht="12.75" customHeight="1" x14ac:dyDescent="0.25">
      <c r="A202" s="15"/>
      <c r="B202" s="16"/>
      <c r="C202" s="14"/>
      <c r="D202" s="15"/>
      <c r="E202" s="73"/>
      <c r="F202" s="37"/>
      <c r="G202" s="14"/>
      <c r="H202" s="15"/>
      <c r="I202" s="14"/>
      <c r="J202" s="15"/>
      <c r="K202" s="15"/>
      <c r="L202" s="15"/>
      <c r="M202" s="15"/>
      <c r="N202" s="15"/>
      <c r="O202" s="14"/>
      <c r="P202" s="14"/>
      <c r="Q202" s="15"/>
    </row>
    <row r="203" spans="1:17" ht="12.75" customHeight="1" x14ac:dyDescent="0.25">
      <c r="A203" s="15"/>
      <c r="B203" s="16"/>
      <c r="C203" s="14"/>
      <c r="D203" s="15"/>
      <c r="E203" s="73"/>
      <c r="F203" s="37"/>
      <c r="G203" s="14"/>
      <c r="H203" s="15"/>
      <c r="I203" s="14"/>
      <c r="J203" s="15"/>
      <c r="K203" s="15"/>
      <c r="L203" s="15"/>
      <c r="M203" s="15"/>
      <c r="N203" s="15"/>
      <c r="O203" s="14"/>
      <c r="P203" s="14"/>
      <c r="Q203" s="15"/>
    </row>
    <row r="204" spans="1:17" ht="12.75" customHeight="1" x14ac:dyDescent="0.25">
      <c r="A204" s="15"/>
      <c r="B204" s="16"/>
      <c r="C204" s="14"/>
      <c r="D204" s="15"/>
      <c r="E204" s="73"/>
      <c r="F204" s="37"/>
      <c r="G204" s="14"/>
      <c r="H204" s="15"/>
      <c r="I204" s="14"/>
      <c r="J204" s="15"/>
      <c r="K204" s="15"/>
      <c r="L204" s="15"/>
      <c r="M204" s="15"/>
      <c r="N204" s="15"/>
      <c r="O204" s="14"/>
      <c r="P204" s="14"/>
      <c r="Q204" s="15"/>
    </row>
    <row r="205" spans="1:17" ht="12.75" customHeight="1" x14ac:dyDescent="0.25">
      <c r="A205" s="15"/>
      <c r="B205" s="16"/>
      <c r="C205" s="14"/>
      <c r="D205" s="15"/>
      <c r="E205" s="73"/>
      <c r="F205" s="37"/>
      <c r="G205" s="14"/>
      <c r="H205" s="15"/>
      <c r="I205" s="14"/>
      <c r="J205" s="15"/>
      <c r="K205" s="15"/>
      <c r="L205" s="15"/>
      <c r="M205" s="15"/>
      <c r="N205" s="15"/>
      <c r="O205" s="14"/>
      <c r="P205" s="14"/>
      <c r="Q205" s="15"/>
    </row>
    <row r="206" spans="1:17" ht="12.75" customHeight="1" x14ac:dyDescent="0.25">
      <c r="A206" s="15"/>
      <c r="B206" s="16"/>
      <c r="C206" s="14"/>
      <c r="D206" s="15"/>
      <c r="E206" s="73"/>
      <c r="F206" s="37"/>
      <c r="G206" s="14"/>
      <c r="H206" s="15"/>
      <c r="I206" s="14"/>
      <c r="J206" s="15"/>
      <c r="K206" s="15"/>
      <c r="L206" s="15"/>
      <c r="M206" s="15"/>
      <c r="N206" s="15"/>
      <c r="O206" s="14"/>
      <c r="P206" s="14"/>
      <c r="Q206" s="15"/>
    </row>
    <row r="207" spans="1:17" ht="12.75" customHeight="1" x14ac:dyDescent="0.25">
      <c r="A207" s="15"/>
      <c r="B207" s="16"/>
      <c r="C207" s="14"/>
      <c r="D207" s="15"/>
      <c r="E207" s="73"/>
      <c r="F207" s="37"/>
      <c r="G207" s="14"/>
      <c r="H207" s="15"/>
      <c r="I207" s="14"/>
      <c r="J207" s="15"/>
      <c r="K207" s="15"/>
      <c r="L207" s="15"/>
      <c r="M207" s="15"/>
      <c r="N207" s="15"/>
      <c r="O207" s="14"/>
      <c r="P207" s="14"/>
      <c r="Q207" s="15"/>
    </row>
    <row r="208" spans="1:17" ht="12.75" customHeight="1" x14ac:dyDescent="0.25">
      <c r="A208" s="15"/>
      <c r="B208" s="16"/>
      <c r="C208" s="14"/>
      <c r="D208" s="15"/>
      <c r="E208" s="73"/>
      <c r="F208" s="37"/>
      <c r="G208" s="14"/>
      <c r="H208" s="15"/>
      <c r="I208" s="14"/>
      <c r="J208" s="15"/>
      <c r="K208" s="15"/>
      <c r="L208" s="15"/>
      <c r="M208" s="15"/>
      <c r="N208" s="15"/>
      <c r="O208" s="14"/>
      <c r="P208" s="14"/>
      <c r="Q208" s="15"/>
    </row>
    <row r="209" spans="1:36" ht="12.75" customHeight="1" x14ac:dyDescent="0.25">
      <c r="A209" s="15"/>
      <c r="B209" s="16"/>
      <c r="C209" s="14"/>
      <c r="D209" s="15"/>
      <c r="E209" s="73"/>
      <c r="F209" s="37"/>
      <c r="G209" s="14"/>
      <c r="H209" s="15"/>
      <c r="I209" s="14"/>
      <c r="J209" s="15"/>
      <c r="K209" s="15"/>
      <c r="L209" s="15"/>
      <c r="M209" s="15"/>
      <c r="N209" s="15"/>
      <c r="O209" s="14"/>
      <c r="P209" s="14"/>
      <c r="Q209" s="15"/>
    </row>
    <row r="210" spans="1:36" ht="12.75" customHeight="1" x14ac:dyDescent="0.25">
      <c r="A210" s="15"/>
      <c r="B210" s="16"/>
      <c r="C210" s="14"/>
      <c r="D210" s="15"/>
      <c r="E210" s="73"/>
      <c r="F210" s="37"/>
      <c r="G210" s="14"/>
      <c r="H210" s="15"/>
      <c r="I210" s="14"/>
      <c r="J210" s="15"/>
      <c r="K210" s="15"/>
      <c r="L210" s="15"/>
      <c r="M210" s="15"/>
      <c r="N210" s="15"/>
      <c r="O210" s="14"/>
      <c r="P210" s="14"/>
      <c r="Q210" s="15"/>
    </row>
    <row r="211" spans="1:36" ht="12.75" customHeight="1" x14ac:dyDescent="0.25">
      <c r="A211" s="15"/>
      <c r="B211" s="16"/>
      <c r="C211" s="14"/>
      <c r="D211" s="15"/>
      <c r="E211" s="73"/>
      <c r="F211" s="37"/>
      <c r="G211" s="14"/>
      <c r="H211" s="15"/>
      <c r="I211" s="14"/>
      <c r="J211" s="15"/>
      <c r="K211" s="15"/>
      <c r="L211" s="15"/>
      <c r="M211" s="15"/>
      <c r="N211" s="15"/>
      <c r="O211" s="14"/>
      <c r="P211" s="14"/>
      <c r="Q211" s="15"/>
    </row>
    <row r="212" spans="1:36" ht="12.75" customHeight="1" x14ac:dyDescent="0.25">
      <c r="A212" s="15"/>
      <c r="B212" s="16"/>
      <c r="C212" s="14"/>
      <c r="D212" s="15"/>
      <c r="E212" s="73"/>
      <c r="F212" s="37"/>
      <c r="G212" s="14"/>
      <c r="H212" s="15"/>
      <c r="I212" s="14"/>
      <c r="J212" s="15"/>
      <c r="K212" s="15"/>
      <c r="L212" s="15"/>
      <c r="M212" s="15"/>
      <c r="N212" s="15"/>
      <c r="O212" s="14"/>
      <c r="P212" s="14"/>
      <c r="Q212" s="15"/>
    </row>
    <row r="213" spans="1:36" ht="12.75" customHeight="1" x14ac:dyDescent="0.25">
      <c r="A213" s="15"/>
      <c r="B213" s="16"/>
      <c r="C213" s="14"/>
      <c r="D213" s="15"/>
      <c r="E213" s="73"/>
      <c r="F213" s="37"/>
      <c r="G213" s="14"/>
      <c r="H213" s="15"/>
      <c r="I213" s="14"/>
      <c r="J213" s="15"/>
      <c r="K213" s="15"/>
      <c r="L213" s="15"/>
      <c r="M213" s="15"/>
      <c r="N213" s="15"/>
      <c r="O213" s="14"/>
      <c r="P213" s="14"/>
      <c r="Q213" s="15"/>
    </row>
    <row r="214" spans="1:36" ht="12.75" customHeight="1" x14ac:dyDescent="0.25">
      <c r="A214" s="15"/>
      <c r="B214" s="16"/>
      <c r="C214" s="14"/>
      <c r="D214" s="15"/>
      <c r="E214" s="73"/>
      <c r="F214" s="37"/>
      <c r="G214" s="14"/>
      <c r="H214" s="15"/>
      <c r="I214" s="14"/>
      <c r="J214" s="15"/>
      <c r="K214" s="15"/>
      <c r="L214" s="15"/>
      <c r="M214" s="15"/>
      <c r="N214" s="15"/>
      <c r="O214" s="14"/>
      <c r="P214" s="14"/>
      <c r="Q214" s="15"/>
    </row>
    <row r="215" spans="1:36" ht="12.75" customHeight="1" x14ac:dyDescent="0.25">
      <c r="A215" s="15"/>
      <c r="B215" s="16"/>
      <c r="C215" s="14"/>
      <c r="D215" s="15"/>
      <c r="E215" s="73"/>
      <c r="F215" s="37"/>
      <c r="G215" s="14"/>
      <c r="H215" s="15"/>
      <c r="I215" s="14"/>
      <c r="J215" s="15"/>
      <c r="K215" s="15"/>
      <c r="L215" s="15"/>
      <c r="M215" s="15"/>
      <c r="N215" s="15"/>
      <c r="O215" s="14"/>
      <c r="P215" s="14"/>
      <c r="Q215" s="15"/>
    </row>
    <row r="216" spans="1:36" ht="12.75" customHeight="1" x14ac:dyDescent="0.25">
      <c r="A216" s="15"/>
      <c r="B216" s="16"/>
      <c r="C216" s="14"/>
      <c r="D216" s="15"/>
      <c r="E216" s="73"/>
      <c r="F216" s="37"/>
      <c r="G216" s="14"/>
      <c r="H216" s="15"/>
      <c r="I216" s="14"/>
      <c r="J216" s="15"/>
      <c r="K216" s="15"/>
      <c r="L216" s="15"/>
      <c r="M216" s="15"/>
      <c r="N216" s="15"/>
      <c r="O216" s="14"/>
      <c r="P216" s="14"/>
      <c r="Q216" s="15"/>
    </row>
    <row r="217" spans="1:36" ht="12.75" customHeight="1" x14ac:dyDescent="0.25">
      <c r="A217" s="15"/>
      <c r="B217" s="16"/>
      <c r="C217" s="14"/>
      <c r="D217" s="15"/>
      <c r="E217" s="73"/>
      <c r="F217" s="37"/>
      <c r="G217" s="14"/>
      <c r="H217" s="15"/>
      <c r="I217" s="14"/>
      <c r="J217" s="15"/>
      <c r="K217" s="15"/>
      <c r="L217" s="15"/>
      <c r="M217" s="15"/>
      <c r="N217" s="15"/>
      <c r="O217" s="14"/>
      <c r="P217" s="14"/>
      <c r="Q217" s="15"/>
    </row>
    <row r="218" spans="1:36" ht="12.75" customHeight="1" x14ac:dyDescent="0.25">
      <c r="A218" s="15"/>
      <c r="B218" s="16"/>
      <c r="C218" s="14"/>
      <c r="D218" s="15"/>
      <c r="E218" s="73"/>
      <c r="F218" s="37"/>
      <c r="G218" s="14"/>
      <c r="H218" s="15"/>
      <c r="I218" s="14"/>
      <c r="J218" s="15"/>
      <c r="K218" s="15"/>
      <c r="L218" s="15"/>
      <c r="M218" s="15"/>
      <c r="N218" s="15"/>
      <c r="O218" s="14"/>
      <c r="P218" s="14"/>
      <c r="Q218" s="1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</row>
    <row r="219" spans="1:36" ht="12.75" customHeight="1" x14ac:dyDescent="0.25">
      <c r="A219" s="15"/>
      <c r="B219" s="16"/>
      <c r="C219" s="14"/>
      <c r="D219" s="15"/>
      <c r="E219" s="73"/>
      <c r="F219" s="37"/>
      <c r="G219" s="14"/>
      <c r="H219" s="15"/>
      <c r="I219" s="14"/>
      <c r="J219" s="15"/>
      <c r="K219" s="15"/>
      <c r="L219" s="15"/>
      <c r="M219" s="15"/>
      <c r="N219" s="15"/>
      <c r="O219" s="14"/>
      <c r="P219" s="14"/>
      <c r="Q219" s="15"/>
    </row>
    <row r="220" spans="1:36" ht="12.75" customHeight="1" x14ac:dyDescent="0.25">
      <c r="A220" s="15"/>
      <c r="B220" s="16"/>
      <c r="C220" s="14"/>
      <c r="D220" s="15"/>
      <c r="E220" s="73"/>
      <c r="F220" s="37"/>
      <c r="G220" s="14"/>
      <c r="H220" s="15"/>
      <c r="I220" s="14"/>
      <c r="J220" s="15"/>
      <c r="K220" s="15"/>
      <c r="L220" s="15"/>
      <c r="M220" s="15"/>
      <c r="N220" s="15"/>
      <c r="O220" s="14"/>
      <c r="P220" s="14"/>
      <c r="Q220" s="15"/>
    </row>
    <row r="221" spans="1:36" ht="12.75" customHeight="1" x14ac:dyDescent="0.25">
      <c r="A221" s="15"/>
      <c r="B221" s="16"/>
      <c r="C221" s="14"/>
      <c r="D221" s="15"/>
      <c r="E221" s="73"/>
      <c r="F221" s="37"/>
      <c r="G221" s="14"/>
      <c r="H221" s="15"/>
      <c r="I221" s="14"/>
      <c r="J221" s="15"/>
      <c r="K221" s="15"/>
      <c r="L221" s="15"/>
      <c r="M221" s="15"/>
      <c r="N221" s="15"/>
      <c r="O221" s="14"/>
      <c r="P221" s="14"/>
      <c r="Q221" s="15"/>
    </row>
    <row r="222" spans="1:36" ht="12.75" customHeight="1" x14ac:dyDescent="0.25">
      <c r="A222" s="15"/>
      <c r="B222" s="16"/>
      <c r="C222" s="14"/>
      <c r="D222" s="15"/>
      <c r="E222" s="73"/>
      <c r="F222" s="37"/>
      <c r="G222" s="14"/>
      <c r="H222" s="15"/>
      <c r="I222" s="14"/>
      <c r="J222" s="15"/>
      <c r="K222" s="15"/>
      <c r="L222" s="15"/>
      <c r="M222" s="15"/>
      <c r="N222" s="15"/>
      <c r="O222" s="14"/>
      <c r="P222" s="14"/>
      <c r="Q222" s="15"/>
    </row>
    <row r="223" spans="1:36" ht="12.75" customHeight="1" x14ac:dyDescent="0.25">
      <c r="A223" s="15"/>
      <c r="B223" s="16"/>
      <c r="C223" s="14"/>
      <c r="D223" s="15"/>
      <c r="E223" s="73"/>
      <c r="F223" s="37"/>
      <c r="G223" s="14"/>
      <c r="H223" s="15"/>
      <c r="I223" s="14"/>
      <c r="J223" s="15"/>
      <c r="K223" s="15"/>
      <c r="L223" s="15"/>
      <c r="M223" s="15"/>
      <c r="N223" s="15"/>
      <c r="O223" s="14"/>
      <c r="P223" s="14"/>
      <c r="Q223" s="15"/>
    </row>
    <row r="224" spans="1:36" ht="12.75" customHeight="1" x14ac:dyDescent="0.25">
      <c r="A224" s="15"/>
      <c r="B224" s="16"/>
      <c r="C224" s="14"/>
      <c r="D224" s="15"/>
      <c r="E224" s="73"/>
      <c r="F224" s="37"/>
      <c r="G224" s="14"/>
      <c r="H224" s="15"/>
      <c r="I224" s="14"/>
      <c r="J224" s="15"/>
      <c r="K224" s="15"/>
      <c r="L224" s="15"/>
      <c r="M224" s="15"/>
      <c r="N224" s="15"/>
      <c r="O224" s="14"/>
      <c r="P224" s="14"/>
      <c r="Q224" s="15"/>
    </row>
    <row r="225" spans="1:17" ht="12.75" customHeight="1" x14ac:dyDescent="0.25">
      <c r="A225" s="15"/>
      <c r="B225" s="16"/>
      <c r="C225" s="14"/>
      <c r="D225" s="15"/>
      <c r="E225" s="73"/>
      <c r="F225" s="37"/>
      <c r="G225" s="14"/>
      <c r="H225" s="15"/>
      <c r="I225" s="14"/>
      <c r="J225" s="15"/>
      <c r="K225" s="15"/>
      <c r="L225" s="15"/>
      <c r="M225" s="15"/>
      <c r="N225" s="15"/>
      <c r="O225" s="14"/>
      <c r="P225" s="14"/>
      <c r="Q225" s="15"/>
    </row>
    <row r="226" spans="1:17" ht="12.75" customHeight="1" x14ac:dyDescent="0.25">
      <c r="A226" s="15"/>
      <c r="B226" s="16"/>
      <c r="C226" s="14"/>
      <c r="D226" s="15"/>
      <c r="E226" s="73"/>
      <c r="F226" s="37"/>
      <c r="G226" s="14"/>
      <c r="H226" s="15"/>
      <c r="I226" s="14"/>
      <c r="J226" s="15"/>
      <c r="K226" s="15"/>
      <c r="L226" s="15"/>
      <c r="M226" s="15"/>
      <c r="N226" s="15"/>
      <c r="O226" s="14"/>
      <c r="P226" s="14"/>
      <c r="Q226" s="15"/>
    </row>
    <row r="227" spans="1:17" ht="12.75" customHeight="1" x14ac:dyDescent="0.25">
      <c r="A227" s="15"/>
      <c r="B227" s="16"/>
      <c r="C227" s="14"/>
      <c r="D227" s="15"/>
      <c r="E227" s="73"/>
      <c r="F227" s="37"/>
      <c r="G227" s="14"/>
      <c r="H227" s="15"/>
      <c r="I227" s="14"/>
      <c r="J227" s="15"/>
      <c r="K227" s="15"/>
      <c r="L227" s="15"/>
      <c r="M227" s="15"/>
      <c r="N227" s="15"/>
      <c r="O227" s="14"/>
      <c r="P227" s="14"/>
      <c r="Q227" s="15"/>
    </row>
    <row r="228" spans="1:17" ht="12.75" customHeight="1" x14ac:dyDescent="0.25">
      <c r="A228" s="15"/>
      <c r="B228" s="16"/>
      <c r="C228" s="14"/>
      <c r="D228" s="15"/>
      <c r="E228" s="73"/>
      <c r="F228" s="37"/>
      <c r="G228" s="14"/>
      <c r="H228" s="15"/>
      <c r="I228" s="14"/>
      <c r="J228" s="15"/>
      <c r="K228" s="15"/>
      <c r="L228" s="15"/>
      <c r="M228" s="15"/>
      <c r="N228" s="15"/>
      <c r="O228" s="14"/>
      <c r="P228" s="14"/>
      <c r="Q228" s="15"/>
    </row>
    <row r="229" spans="1:17" ht="12.75" customHeight="1" x14ac:dyDescent="0.25">
      <c r="A229" s="15"/>
      <c r="B229" s="16"/>
      <c r="C229" s="14"/>
      <c r="D229" s="15"/>
      <c r="E229" s="73"/>
      <c r="F229" s="37"/>
      <c r="G229" s="14"/>
      <c r="H229" s="15"/>
      <c r="I229" s="14"/>
      <c r="J229" s="15"/>
      <c r="K229" s="15"/>
      <c r="L229" s="15"/>
      <c r="M229" s="15"/>
      <c r="N229" s="15"/>
      <c r="O229" s="14"/>
      <c r="P229" s="14"/>
      <c r="Q229" s="15"/>
    </row>
    <row r="230" spans="1:17" ht="12.75" customHeight="1" x14ac:dyDescent="0.25">
      <c r="A230" s="15"/>
      <c r="B230" s="16"/>
      <c r="C230" s="14"/>
      <c r="D230" s="15"/>
      <c r="E230" s="73"/>
      <c r="F230" s="37"/>
      <c r="G230" s="14"/>
      <c r="H230" s="15"/>
      <c r="I230" s="14"/>
      <c r="J230" s="15"/>
      <c r="K230" s="15"/>
      <c r="L230" s="15"/>
      <c r="M230" s="15"/>
      <c r="N230" s="15"/>
      <c r="O230" s="14"/>
      <c r="P230" s="14"/>
      <c r="Q230" s="15"/>
    </row>
    <row r="231" spans="1:17" ht="12.75" customHeight="1" x14ac:dyDescent="0.25">
      <c r="A231" s="15"/>
      <c r="B231" s="16"/>
      <c r="C231" s="14"/>
      <c r="D231" s="15"/>
      <c r="E231" s="73"/>
      <c r="F231" s="37"/>
      <c r="G231" s="14"/>
      <c r="H231" s="15"/>
      <c r="I231" s="14"/>
      <c r="J231" s="15"/>
      <c r="K231" s="15"/>
      <c r="L231" s="15"/>
      <c r="M231" s="15"/>
      <c r="N231" s="15"/>
      <c r="O231" s="14"/>
      <c r="P231" s="14"/>
      <c r="Q231" s="15"/>
    </row>
    <row r="232" spans="1:17" ht="12.75" customHeight="1" x14ac:dyDescent="0.25">
      <c r="A232" s="15"/>
      <c r="B232" s="16"/>
      <c r="C232" s="14"/>
      <c r="D232" s="15"/>
      <c r="E232" s="73"/>
      <c r="F232" s="37"/>
      <c r="G232" s="14"/>
      <c r="H232" s="15"/>
      <c r="I232" s="14"/>
      <c r="J232" s="15"/>
      <c r="K232" s="15"/>
      <c r="L232" s="15"/>
      <c r="M232" s="15"/>
      <c r="N232" s="15"/>
      <c r="O232" s="14"/>
      <c r="P232" s="14"/>
      <c r="Q232" s="15"/>
    </row>
    <row r="233" spans="1:17" ht="12.75" customHeight="1" x14ac:dyDescent="0.25">
      <c r="A233" s="15"/>
      <c r="B233" s="16"/>
      <c r="C233" s="14"/>
      <c r="D233" s="15"/>
      <c r="E233" s="73"/>
      <c r="F233" s="37"/>
      <c r="G233" s="14"/>
      <c r="H233" s="15"/>
      <c r="I233" s="14"/>
      <c r="J233" s="15"/>
      <c r="K233" s="15"/>
      <c r="L233" s="15"/>
      <c r="M233" s="15"/>
      <c r="N233" s="15"/>
      <c r="O233" s="14"/>
      <c r="P233" s="14"/>
      <c r="Q233" s="15"/>
    </row>
    <row r="234" spans="1:17" ht="12.75" customHeight="1" x14ac:dyDescent="0.25">
      <c r="A234" s="15"/>
      <c r="B234" s="16"/>
      <c r="C234" s="14"/>
      <c r="D234" s="15"/>
      <c r="E234" s="73"/>
      <c r="F234" s="37"/>
      <c r="G234" s="14"/>
      <c r="H234" s="15"/>
      <c r="I234" s="14"/>
      <c r="J234" s="15"/>
      <c r="K234" s="15"/>
      <c r="L234" s="15"/>
      <c r="M234" s="15"/>
      <c r="N234" s="15"/>
      <c r="O234" s="14"/>
      <c r="P234" s="14"/>
      <c r="Q234" s="15"/>
    </row>
    <row r="235" spans="1:17" ht="12.75" customHeight="1" x14ac:dyDescent="0.25">
      <c r="A235" s="15"/>
      <c r="B235" s="16"/>
      <c r="C235" s="14"/>
      <c r="D235" s="15"/>
      <c r="E235" s="73"/>
      <c r="F235" s="37"/>
      <c r="G235" s="14"/>
      <c r="H235" s="15"/>
      <c r="I235" s="14"/>
      <c r="J235" s="15"/>
      <c r="K235" s="15"/>
      <c r="L235" s="15"/>
      <c r="M235" s="15"/>
      <c r="N235" s="15"/>
      <c r="O235" s="14"/>
      <c r="P235" s="14"/>
      <c r="Q235" s="15"/>
    </row>
    <row r="236" spans="1:17" ht="12.75" customHeight="1" x14ac:dyDescent="0.25">
      <c r="A236" s="15"/>
      <c r="B236" s="16"/>
      <c r="C236" s="14"/>
      <c r="D236" s="15"/>
      <c r="E236" s="73"/>
      <c r="F236" s="37"/>
      <c r="G236" s="14"/>
      <c r="H236" s="15"/>
      <c r="I236" s="14"/>
      <c r="J236" s="15"/>
      <c r="K236" s="15"/>
      <c r="L236" s="15"/>
      <c r="M236" s="15"/>
      <c r="N236" s="15"/>
      <c r="O236" s="14"/>
      <c r="P236" s="14"/>
      <c r="Q236" s="15"/>
    </row>
    <row r="237" spans="1:17" ht="12.75" customHeight="1" x14ac:dyDescent="0.25">
      <c r="A237" s="15"/>
      <c r="B237" s="16"/>
      <c r="C237" s="14"/>
      <c r="D237" s="15"/>
      <c r="E237" s="73"/>
      <c r="F237" s="37"/>
      <c r="G237" s="14"/>
      <c r="H237" s="15"/>
      <c r="I237" s="14"/>
      <c r="J237" s="15"/>
      <c r="K237" s="15"/>
      <c r="L237" s="15"/>
      <c r="M237" s="15"/>
      <c r="N237" s="15"/>
      <c r="O237" s="14"/>
      <c r="P237" s="14"/>
      <c r="Q237" s="15"/>
    </row>
    <row r="238" spans="1:17" ht="12.75" customHeight="1" x14ac:dyDescent="0.25">
      <c r="A238" s="15"/>
      <c r="B238" s="16"/>
      <c r="C238" s="14"/>
      <c r="D238" s="15"/>
      <c r="E238" s="73"/>
      <c r="F238" s="37"/>
      <c r="G238" s="14"/>
      <c r="H238" s="15"/>
      <c r="I238" s="14"/>
      <c r="J238" s="15"/>
      <c r="K238" s="15"/>
      <c r="L238" s="15"/>
      <c r="M238" s="15"/>
      <c r="N238" s="15"/>
      <c r="O238" s="14"/>
      <c r="P238" s="14"/>
      <c r="Q238" s="15"/>
    </row>
    <row r="239" spans="1:17" ht="12.75" customHeight="1" x14ac:dyDescent="0.25">
      <c r="A239" s="15"/>
      <c r="B239" s="16"/>
      <c r="C239" s="14"/>
      <c r="D239" s="15"/>
      <c r="E239" s="73"/>
      <c r="F239" s="37"/>
      <c r="G239" s="14"/>
      <c r="H239" s="15"/>
      <c r="I239" s="14"/>
      <c r="J239" s="15"/>
      <c r="K239" s="15"/>
      <c r="L239" s="15"/>
      <c r="M239" s="15"/>
      <c r="N239" s="15"/>
      <c r="O239" s="14"/>
      <c r="P239" s="14"/>
      <c r="Q239" s="15"/>
    </row>
    <row r="240" spans="1:17" ht="12.75" customHeight="1" x14ac:dyDescent="0.25">
      <c r="A240" s="15"/>
      <c r="B240" s="16"/>
      <c r="C240" s="14"/>
      <c r="D240" s="15"/>
      <c r="E240" s="73"/>
      <c r="F240" s="37"/>
      <c r="G240" s="14"/>
      <c r="H240" s="15"/>
      <c r="I240" s="14"/>
      <c r="J240" s="15"/>
      <c r="K240" s="15"/>
      <c r="L240" s="15"/>
      <c r="M240" s="15"/>
      <c r="N240" s="15"/>
      <c r="O240" s="14"/>
      <c r="P240" s="14"/>
      <c r="Q240" s="15"/>
    </row>
    <row r="241" spans="1:17" ht="12.75" customHeight="1" x14ac:dyDescent="0.25">
      <c r="A241" s="15"/>
      <c r="B241" s="16"/>
      <c r="C241" s="14"/>
      <c r="D241" s="15"/>
      <c r="E241" s="73"/>
      <c r="F241" s="37"/>
      <c r="G241" s="14"/>
      <c r="H241" s="15"/>
      <c r="I241" s="14"/>
      <c r="J241" s="15"/>
      <c r="K241" s="15"/>
      <c r="L241" s="15"/>
      <c r="M241" s="15"/>
      <c r="N241" s="15"/>
      <c r="O241" s="14"/>
      <c r="P241" s="14"/>
      <c r="Q241" s="15"/>
    </row>
    <row r="242" spans="1:17" ht="12.75" customHeight="1" x14ac:dyDescent="0.25">
      <c r="A242" s="15"/>
      <c r="B242" s="16"/>
      <c r="C242" s="14"/>
      <c r="D242" s="15"/>
      <c r="E242" s="73"/>
      <c r="F242" s="37"/>
      <c r="G242" s="14"/>
      <c r="H242" s="15"/>
      <c r="I242" s="14"/>
      <c r="J242" s="15"/>
      <c r="K242" s="15"/>
      <c r="L242" s="15"/>
      <c r="M242" s="15"/>
      <c r="N242" s="15"/>
      <c r="O242" s="14"/>
      <c r="P242" s="14"/>
      <c r="Q242" s="15"/>
    </row>
    <row r="243" spans="1:17" ht="12.75" customHeight="1" x14ac:dyDescent="0.25">
      <c r="A243" s="15"/>
      <c r="B243" s="16"/>
      <c r="C243" s="14"/>
      <c r="D243" s="15"/>
      <c r="E243" s="73"/>
      <c r="F243" s="37"/>
      <c r="G243" s="14"/>
      <c r="H243" s="15"/>
      <c r="I243" s="14"/>
      <c r="J243" s="15"/>
      <c r="K243" s="15"/>
      <c r="L243" s="15"/>
      <c r="M243" s="15"/>
      <c r="N243" s="15"/>
      <c r="O243" s="14"/>
      <c r="P243" s="14"/>
      <c r="Q243" s="15"/>
    </row>
    <row r="244" spans="1:17" ht="12.75" customHeight="1" x14ac:dyDescent="0.25">
      <c r="A244" s="15"/>
      <c r="B244" s="16"/>
      <c r="C244" s="14"/>
      <c r="D244" s="15"/>
      <c r="E244" s="73"/>
      <c r="F244" s="37"/>
      <c r="G244" s="14"/>
      <c r="H244" s="15"/>
      <c r="I244" s="14"/>
      <c r="J244" s="15"/>
      <c r="K244" s="15"/>
      <c r="L244" s="15"/>
      <c r="M244" s="15"/>
      <c r="N244" s="15"/>
      <c r="O244" s="14"/>
      <c r="P244" s="14"/>
      <c r="Q244" s="15"/>
    </row>
    <row r="245" spans="1:17" ht="12.75" customHeight="1" x14ac:dyDescent="0.25">
      <c r="A245" s="15"/>
      <c r="B245" s="16"/>
      <c r="C245" s="14"/>
      <c r="D245" s="15"/>
      <c r="E245" s="73"/>
      <c r="F245" s="37"/>
      <c r="G245" s="14"/>
      <c r="H245" s="15"/>
      <c r="I245" s="14"/>
      <c r="J245" s="15"/>
      <c r="K245" s="15"/>
      <c r="L245" s="15"/>
      <c r="M245" s="15"/>
      <c r="N245" s="15"/>
      <c r="O245" s="14"/>
      <c r="P245" s="14"/>
      <c r="Q245" s="15"/>
    </row>
    <row r="246" spans="1:17" ht="12.75" customHeight="1" x14ac:dyDescent="0.25">
      <c r="A246" s="15"/>
      <c r="B246" s="16"/>
      <c r="C246" s="14"/>
      <c r="D246" s="15"/>
      <c r="E246" s="73"/>
      <c r="F246" s="37"/>
      <c r="G246" s="14"/>
      <c r="H246" s="15"/>
      <c r="I246" s="14"/>
      <c r="J246" s="15"/>
      <c r="K246" s="15"/>
      <c r="L246" s="15"/>
      <c r="M246" s="15"/>
      <c r="N246" s="15"/>
      <c r="O246" s="14"/>
      <c r="P246" s="14"/>
      <c r="Q246" s="15"/>
    </row>
    <row r="247" spans="1:17" ht="12.75" customHeight="1" x14ac:dyDescent="0.25">
      <c r="A247" s="15"/>
      <c r="B247" s="16"/>
      <c r="C247" s="14"/>
      <c r="D247" s="15"/>
      <c r="E247" s="73"/>
      <c r="F247" s="37"/>
      <c r="G247" s="14"/>
      <c r="H247" s="15"/>
      <c r="I247" s="14"/>
      <c r="J247" s="15"/>
      <c r="K247" s="15"/>
      <c r="L247" s="15"/>
      <c r="M247" s="15"/>
      <c r="N247" s="15"/>
      <c r="O247" s="14"/>
      <c r="P247" s="14"/>
      <c r="Q247" s="15"/>
    </row>
    <row r="248" spans="1:17" ht="12.75" customHeight="1" x14ac:dyDescent="0.25">
      <c r="A248" s="15"/>
      <c r="B248" s="16"/>
      <c r="C248" s="14"/>
      <c r="D248" s="15"/>
      <c r="E248" s="73"/>
      <c r="F248" s="37"/>
      <c r="G248" s="14"/>
      <c r="H248" s="15"/>
      <c r="I248" s="14"/>
      <c r="J248" s="15"/>
      <c r="K248" s="15"/>
      <c r="L248" s="15"/>
      <c r="M248" s="15"/>
      <c r="N248" s="15"/>
      <c r="O248" s="14"/>
      <c r="P248" s="14"/>
      <c r="Q248" s="15"/>
    </row>
    <row r="249" spans="1:17" ht="12.75" customHeight="1" x14ac:dyDescent="0.25">
      <c r="A249" s="15"/>
      <c r="B249" s="16"/>
      <c r="C249" s="14"/>
      <c r="D249" s="15"/>
      <c r="E249" s="73"/>
      <c r="F249" s="37"/>
      <c r="G249" s="14"/>
      <c r="H249" s="15"/>
      <c r="I249" s="14"/>
      <c r="J249" s="15"/>
      <c r="K249" s="15"/>
      <c r="L249" s="15"/>
      <c r="M249" s="15"/>
      <c r="N249" s="15"/>
      <c r="O249" s="14"/>
      <c r="P249" s="14"/>
      <c r="Q249" s="15"/>
    </row>
    <row r="250" spans="1:17" ht="12.75" customHeight="1" x14ac:dyDescent="0.25">
      <c r="A250" s="15"/>
      <c r="B250" s="16"/>
      <c r="C250" s="14"/>
      <c r="D250" s="15"/>
      <c r="E250" s="73"/>
      <c r="F250" s="37"/>
      <c r="G250" s="14"/>
      <c r="H250" s="15"/>
      <c r="I250" s="14"/>
      <c r="J250" s="15"/>
      <c r="K250" s="15"/>
      <c r="L250" s="15"/>
      <c r="M250" s="15"/>
      <c r="N250" s="15"/>
      <c r="O250" s="14"/>
      <c r="P250" s="14"/>
      <c r="Q250" s="15"/>
    </row>
    <row r="251" spans="1:17" ht="12.75" customHeight="1" x14ac:dyDescent="0.25">
      <c r="A251" s="15"/>
      <c r="B251" s="16"/>
      <c r="C251" s="14"/>
      <c r="D251" s="15"/>
      <c r="E251" s="73"/>
      <c r="F251" s="37"/>
      <c r="G251" s="14"/>
      <c r="H251" s="15"/>
      <c r="I251" s="14"/>
      <c r="J251" s="15"/>
      <c r="K251" s="15"/>
      <c r="L251" s="15"/>
      <c r="M251" s="15"/>
      <c r="N251" s="15"/>
      <c r="O251" s="14"/>
      <c r="P251" s="14"/>
      <c r="Q251" s="15"/>
    </row>
    <row r="252" spans="1:17" ht="12.75" customHeight="1" x14ac:dyDescent="0.25">
      <c r="A252" s="15"/>
      <c r="B252" s="16"/>
      <c r="C252" s="14"/>
      <c r="D252" s="15"/>
      <c r="E252" s="73"/>
      <c r="F252" s="37"/>
      <c r="G252" s="14"/>
      <c r="H252" s="15"/>
      <c r="I252" s="14"/>
      <c r="J252" s="15"/>
      <c r="K252" s="15"/>
      <c r="L252" s="15"/>
      <c r="M252" s="15"/>
      <c r="N252" s="15"/>
      <c r="O252" s="14"/>
      <c r="P252" s="14"/>
      <c r="Q252" s="15"/>
    </row>
    <row r="253" spans="1:17" ht="12.75" customHeight="1" x14ac:dyDescent="0.25">
      <c r="A253" s="15"/>
      <c r="B253" s="16"/>
      <c r="C253" s="14"/>
      <c r="D253" s="15"/>
      <c r="E253" s="73"/>
      <c r="F253" s="37"/>
      <c r="G253" s="14"/>
      <c r="H253" s="15"/>
      <c r="I253" s="14"/>
      <c r="J253" s="15"/>
      <c r="K253" s="15"/>
      <c r="L253" s="15"/>
      <c r="M253" s="15"/>
      <c r="N253" s="15"/>
      <c r="O253" s="14"/>
      <c r="P253" s="14"/>
      <c r="Q253" s="15"/>
    </row>
    <row r="254" spans="1:17" ht="12.75" customHeight="1" x14ac:dyDescent="0.25">
      <c r="A254" s="15"/>
      <c r="B254" s="16"/>
      <c r="C254" s="14"/>
      <c r="D254" s="15"/>
      <c r="E254" s="73"/>
      <c r="F254" s="37"/>
      <c r="G254" s="14"/>
      <c r="H254" s="15"/>
      <c r="I254" s="14"/>
      <c r="J254" s="15"/>
      <c r="K254" s="15"/>
      <c r="L254" s="15"/>
      <c r="M254" s="15"/>
      <c r="N254" s="15"/>
      <c r="O254" s="14"/>
      <c r="P254" s="14"/>
      <c r="Q254" s="15"/>
    </row>
    <row r="255" spans="1:17" ht="12.75" customHeight="1" x14ac:dyDescent="0.25">
      <c r="A255" s="15"/>
      <c r="B255" s="16"/>
      <c r="C255" s="14"/>
      <c r="D255" s="15"/>
      <c r="E255" s="73"/>
      <c r="F255" s="37"/>
      <c r="G255" s="14"/>
      <c r="H255" s="15"/>
      <c r="I255" s="14"/>
      <c r="J255" s="15"/>
      <c r="K255" s="15"/>
      <c r="L255" s="15"/>
      <c r="M255" s="15"/>
      <c r="N255" s="15"/>
      <c r="O255" s="14"/>
      <c r="P255" s="14"/>
      <c r="Q255" s="15"/>
    </row>
    <row r="256" spans="1:17" ht="12.75" customHeight="1" x14ac:dyDescent="0.25">
      <c r="A256" s="15"/>
      <c r="B256" s="16"/>
      <c r="C256" s="14"/>
      <c r="D256" s="15"/>
      <c r="E256" s="73"/>
      <c r="F256" s="37"/>
      <c r="G256" s="14"/>
      <c r="H256" s="15"/>
      <c r="I256" s="14"/>
      <c r="J256" s="15"/>
      <c r="K256" s="15"/>
      <c r="L256" s="15"/>
      <c r="M256" s="15"/>
      <c r="N256" s="15"/>
      <c r="O256" s="14"/>
      <c r="P256" s="14"/>
      <c r="Q256" s="15"/>
    </row>
    <row r="257" spans="1:17" ht="12.75" customHeight="1" x14ac:dyDescent="0.25">
      <c r="A257" s="15"/>
      <c r="B257" s="16"/>
      <c r="C257" s="14"/>
      <c r="D257" s="15"/>
      <c r="E257" s="73"/>
      <c r="F257" s="37"/>
      <c r="G257" s="14"/>
      <c r="H257" s="15"/>
      <c r="I257" s="14"/>
      <c r="J257" s="15"/>
      <c r="K257" s="15"/>
      <c r="L257" s="15"/>
      <c r="M257" s="15"/>
      <c r="N257" s="15"/>
      <c r="O257" s="14"/>
      <c r="P257" s="14"/>
      <c r="Q257" s="15"/>
    </row>
    <row r="258" spans="1:17" ht="12.75" customHeight="1" x14ac:dyDescent="0.25">
      <c r="A258" s="15"/>
      <c r="B258" s="16"/>
      <c r="C258" s="14"/>
      <c r="D258" s="15"/>
      <c r="E258" s="73"/>
      <c r="F258" s="37"/>
      <c r="G258" s="14"/>
      <c r="H258" s="15"/>
      <c r="I258" s="14"/>
      <c r="J258" s="15"/>
      <c r="K258" s="15"/>
      <c r="L258" s="15"/>
      <c r="M258" s="15"/>
      <c r="N258" s="15"/>
      <c r="O258" s="14"/>
      <c r="P258" s="14"/>
      <c r="Q258" s="15"/>
    </row>
    <row r="259" spans="1:17" ht="12.75" customHeight="1" x14ac:dyDescent="0.25">
      <c r="A259" s="15"/>
      <c r="B259" s="16"/>
      <c r="C259" s="14"/>
      <c r="D259" s="15"/>
      <c r="E259" s="73"/>
      <c r="F259" s="37"/>
      <c r="G259" s="14"/>
      <c r="H259" s="15"/>
      <c r="I259" s="14"/>
      <c r="J259" s="15"/>
      <c r="K259" s="15"/>
      <c r="L259" s="15"/>
      <c r="M259" s="15"/>
      <c r="N259" s="15"/>
      <c r="O259" s="14"/>
      <c r="P259" s="14"/>
      <c r="Q259" s="15"/>
    </row>
    <row r="260" spans="1:17" ht="12.75" customHeight="1" x14ac:dyDescent="0.25">
      <c r="A260" s="15"/>
      <c r="B260" s="16"/>
      <c r="C260" s="14"/>
      <c r="D260" s="15"/>
      <c r="E260" s="73"/>
      <c r="F260" s="37"/>
      <c r="G260" s="14"/>
      <c r="H260" s="15"/>
      <c r="I260" s="14"/>
      <c r="J260" s="15"/>
      <c r="K260" s="15"/>
      <c r="L260" s="15"/>
      <c r="M260" s="15"/>
      <c r="N260" s="15"/>
      <c r="O260" s="14"/>
      <c r="P260" s="14"/>
      <c r="Q260" s="15"/>
    </row>
    <row r="261" spans="1:17" ht="12.75" customHeight="1" x14ac:dyDescent="0.25">
      <c r="A261" s="15"/>
      <c r="B261" s="16"/>
      <c r="C261" s="14"/>
      <c r="D261" s="15"/>
      <c r="E261" s="73"/>
      <c r="F261" s="37"/>
      <c r="G261" s="14"/>
      <c r="H261" s="15"/>
      <c r="I261" s="14"/>
      <c r="J261" s="15"/>
      <c r="K261" s="15"/>
      <c r="L261" s="15"/>
      <c r="M261" s="15"/>
      <c r="N261" s="15"/>
      <c r="O261" s="14"/>
      <c r="P261" s="14"/>
      <c r="Q261" s="15"/>
    </row>
    <row r="262" spans="1:17" ht="12.75" customHeight="1" x14ac:dyDescent="0.25">
      <c r="A262" s="15"/>
      <c r="B262" s="16"/>
      <c r="C262" s="14"/>
      <c r="D262" s="15"/>
      <c r="E262" s="73"/>
      <c r="F262" s="37"/>
      <c r="G262" s="14"/>
      <c r="H262" s="15"/>
      <c r="I262" s="14"/>
      <c r="J262" s="15"/>
      <c r="K262" s="15"/>
      <c r="L262" s="15"/>
      <c r="M262" s="15"/>
      <c r="N262" s="15"/>
      <c r="O262" s="14"/>
      <c r="P262" s="14"/>
      <c r="Q262" s="15"/>
    </row>
    <row r="263" spans="1:17" ht="12.75" customHeight="1" x14ac:dyDescent="0.25">
      <c r="A263" s="15"/>
      <c r="B263" s="16"/>
      <c r="C263" s="14"/>
      <c r="D263" s="15"/>
      <c r="E263" s="73"/>
      <c r="F263" s="37"/>
      <c r="G263" s="14"/>
      <c r="H263" s="15"/>
      <c r="I263" s="14"/>
      <c r="J263" s="15"/>
      <c r="K263" s="15"/>
      <c r="L263" s="15"/>
      <c r="M263" s="15"/>
      <c r="N263" s="15"/>
      <c r="O263" s="14"/>
      <c r="P263" s="14"/>
      <c r="Q263" s="15"/>
    </row>
    <row r="264" spans="1:17" ht="12.75" customHeight="1" x14ac:dyDescent="0.25">
      <c r="A264" s="15"/>
      <c r="B264" s="16"/>
      <c r="C264" s="14"/>
      <c r="D264" s="15"/>
      <c r="E264" s="73"/>
      <c r="F264" s="37"/>
      <c r="G264" s="14"/>
      <c r="H264" s="15"/>
      <c r="I264" s="14"/>
      <c r="J264" s="15"/>
      <c r="K264" s="15"/>
      <c r="L264" s="15"/>
      <c r="M264" s="15"/>
      <c r="N264" s="15"/>
      <c r="O264" s="14"/>
      <c r="P264" s="14"/>
      <c r="Q264" s="15"/>
    </row>
    <row r="265" spans="1:17" ht="12.75" customHeight="1" x14ac:dyDescent="0.25">
      <c r="A265" s="15"/>
      <c r="B265" s="16"/>
      <c r="C265" s="14"/>
      <c r="D265" s="15"/>
      <c r="E265" s="73"/>
      <c r="F265" s="37"/>
      <c r="G265" s="14"/>
      <c r="H265" s="15"/>
      <c r="I265" s="14"/>
      <c r="J265" s="15"/>
      <c r="K265" s="15"/>
      <c r="L265" s="15"/>
      <c r="M265" s="15"/>
      <c r="N265" s="15"/>
      <c r="O265" s="14"/>
      <c r="P265" s="14"/>
      <c r="Q265" s="15"/>
    </row>
    <row r="266" spans="1:17" ht="12.75" customHeight="1" x14ac:dyDescent="0.25">
      <c r="A266" s="15"/>
      <c r="B266" s="16"/>
      <c r="C266" s="14"/>
      <c r="D266" s="15"/>
      <c r="E266" s="73"/>
      <c r="F266" s="37"/>
      <c r="G266" s="14"/>
      <c r="H266" s="15"/>
      <c r="I266" s="14"/>
      <c r="J266" s="15"/>
      <c r="K266" s="15"/>
      <c r="L266" s="15"/>
      <c r="M266" s="15"/>
      <c r="N266" s="15"/>
      <c r="O266" s="14"/>
      <c r="P266" s="14"/>
      <c r="Q266" s="15"/>
    </row>
    <row r="267" spans="1:17" ht="12.75" customHeight="1" x14ac:dyDescent="0.25">
      <c r="A267" s="15"/>
      <c r="B267" s="16"/>
      <c r="C267" s="14"/>
      <c r="D267" s="15"/>
      <c r="E267" s="73"/>
      <c r="F267" s="37"/>
      <c r="G267" s="14"/>
      <c r="H267" s="15"/>
      <c r="I267" s="14"/>
      <c r="J267" s="15"/>
      <c r="K267" s="15"/>
      <c r="L267" s="15"/>
      <c r="M267" s="15"/>
      <c r="N267" s="15"/>
      <c r="O267" s="14"/>
      <c r="P267" s="14"/>
      <c r="Q267" s="15"/>
    </row>
    <row r="268" spans="1:17" ht="12.75" customHeight="1" x14ac:dyDescent="0.25">
      <c r="A268" s="15"/>
      <c r="B268" s="16"/>
      <c r="C268" s="14"/>
      <c r="D268" s="15"/>
      <c r="E268" s="73"/>
      <c r="F268" s="37"/>
      <c r="G268" s="14"/>
      <c r="H268" s="15"/>
      <c r="I268" s="14"/>
      <c r="J268" s="15"/>
      <c r="K268" s="15"/>
      <c r="L268" s="15"/>
      <c r="M268" s="15"/>
      <c r="N268" s="15"/>
      <c r="O268" s="14"/>
      <c r="P268" s="14"/>
      <c r="Q268" s="15"/>
    </row>
    <row r="269" spans="1:17" ht="12.75" customHeight="1" x14ac:dyDescent="0.25">
      <c r="A269" s="15"/>
      <c r="B269" s="16"/>
      <c r="C269" s="14"/>
      <c r="D269" s="15"/>
      <c r="E269" s="73"/>
      <c r="F269" s="37"/>
      <c r="G269" s="14"/>
      <c r="H269" s="15"/>
      <c r="I269" s="14"/>
      <c r="J269" s="15"/>
      <c r="K269" s="15"/>
      <c r="L269" s="15"/>
      <c r="M269" s="15"/>
      <c r="N269" s="15"/>
      <c r="O269" s="14"/>
      <c r="P269" s="14"/>
      <c r="Q269" s="15"/>
    </row>
    <row r="270" spans="1:17" ht="12.75" customHeight="1" x14ac:dyDescent="0.25">
      <c r="A270" s="15"/>
      <c r="B270" s="16"/>
      <c r="C270" s="14"/>
      <c r="D270" s="15"/>
      <c r="E270" s="73"/>
      <c r="F270" s="37"/>
      <c r="G270" s="14"/>
      <c r="H270" s="15"/>
      <c r="I270" s="14"/>
      <c r="J270" s="15"/>
      <c r="K270" s="15"/>
      <c r="L270" s="15"/>
      <c r="M270" s="15"/>
      <c r="N270" s="15"/>
      <c r="O270" s="14"/>
      <c r="P270" s="14"/>
      <c r="Q270" s="15"/>
    </row>
    <row r="271" spans="1:17" ht="12.75" customHeight="1" x14ac:dyDescent="0.25">
      <c r="A271" s="15"/>
      <c r="B271" s="16"/>
      <c r="C271" s="14"/>
      <c r="D271" s="15"/>
      <c r="E271" s="73"/>
      <c r="F271" s="37"/>
      <c r="G271" s="14"/>
      <c r="H271" s="15"/>
      <c r="I271" s="14"/>
      <c r="J271" s="15"/>
      <c r="K271" s="15"/>
      <c r="L271" s="15"/>
      <c r="M271" s="15"/>
      <c r="N271" s="15"/>
      <c r="O271" s="14"/>
      <c r="P271" s="14"/>
      <c r="Q271" s="15"/>
    </row>
    <row r="272" spans="1:17" ht="12.75" customHeight="1" x14ac:dyDescent="0.25">
      <c r="A272" s="15"/>
      <c r="B272" s="16"/>
      <c r="C272" s="14"/>
      <c r="D272" s="15"/>
      <c r="E272" s="73"/>
      <c r="F272" s="37"/>
      <c r="G272" s="14"/>
      <c r="H272" s="15"/>
      <c r="I272" s="14"/>
      <c r="J272" s="15"/>
      <c r="K272" s="15"/>
      <c r="L272" s="15"/>
      <c r="M272" s="15"/>
      <c r="N272" s="15"/>
      <c r="O272" s="14"/>
      <c r="P272" s="14"/>
      <c r="Q272" s="15"/>
    </row>
    <row r="273" spans="1:17" ht="12.75" customHeight="1" x14ac:dyDescent="0.25">
      <c r="A273" s="15"/>
      <c r="B273" s="16"/>
      <c r="C273" s="14"/>
      <c r="D273" s="15"/>
      <c r="E273" s="73"/>
      <c r="F273" s="37"/>
      <c r="G273" s="14"/>
      <c r="H273" s="15"/>
      <c r="I273" s="14"/>
      <c r="J273" s="15"/>
      <c r="K273" s="15"/>
      <c r="L273" s="15"/>
      <c r="M273" s="15"/>
      <c r="N273" s="15"/>
      <c r="O273" s="14"/>
      <c r="P273" s="14"/>
      <c r="Q273" s="15"/>
    </row>
    <row r="274" spans="1:17" ht="12.75" customHeight="1" x14ac:dyDescent="0.25">
      <c r="A274" s="15"/>
      <c r="B274" s="16"/>
      <c r="C274" s="14"/>
      <c r="D274" s="15"/>
      <c r="E274" s="73"/>
      <c r="F274" s="37"/>
      <c r="G274" s="14"/>
      <c r="H274" s="15"/>
      <c r="I274" s="14"/>
      <c r="J274" s="15"/>
      <c r="K274" s="15"/>
      <c r="L274" s="15"/>
      <c r="M274" s="15"/>
      <c r="N274" s="15"/>
      <c r="O274" s="14"/>
      <c r="P274" s="14"/>
      <c r="Q274" s="15"/>
    </row>
    <row r="275" spans="1:17" ht="12.75" customHeight="1" x14ac:dyDescent="0.25">
      <c r="A275" s="15"/>
      <c r="B275" s="16"/>
      <c r="C275" s="14"/>
      <c r="D275" s="15"/>
      <c r="E275" s="73"/>
      <c r="F275" s="37"/>
      <c r="G275" s="14"/>
      <c r="H275" s="15"/>
      <c r="I275" s="14"/>
      <c r="J275" s="15"/>
      <c r="K275" s="15"/>
      <c r="L275" s="15"/>
      <c r="M275" s="15"/>
      <c r="N275" s="15"/>
      <c r="O275" s="14"/>
      <c r="P275" s="14"/>
      <c r="Q275" s="15"/>
    </row>
    <row r="276" spans="1:17" ht="12.75" customHeight="1" x14ac:dyDescent="0.25">
      <c r="A276" s="15"/>
      <c r="B276" s="16"/>
      <c r="C276" s="14"/>
      <c r="D276" s="15"/>
      <c r="E276" s="73"/>
      <c r="F276" s="37"/>
      <c r="G276" s="14"/>
      <c r="H276" s="15"/>
      <c r="I276" s="14"/>
      <c r="J276" s="15"/>
      <c r="K276" s="15"/>
      <c r="L276" s="15"/>
      <c r="M276" s="15"/>
      <c r="N276" s="15"/>
      <c r="O276" s="14"/>
      <c r="P276" s="14"/>
      <c r="Q276" s="15"/>
    </row>
    <row r="277" spans="1:17" ht="12.75" customHeight="1" x14ac:dyDescent="0.25">
      <c r="A277" s="15"/>
      <c r="B277" s="16"/>
      <c r="C277" s="14"/>
      <c r="D277" s="15"/>
      <c r="E277" s="73"/>
      <c r="F277" s="37"/>
      <c r="G277" s="14"/>
      <c r="H277" s="15"/>
      <c r="I277" s="14"/>
      <c r="J277" s="15"/>
      <c r="K277" s="15"/>
      <c r="L277" s="15"/>
      <c r="M277" s="15"/>
      <c r="N277" s="15"/>
      <c r="O277" s="14"/>
      <c r="P277" s="14"/>
      <c r="Q277" s="15"/>
    </row>
    <row r="278" spans="1:17" ht="12.75" customHeight="1" x14ac:dyDescent="0.25">
      <c r="A278" s="15"/>
      <c r="B278" s="16"/>
      <c r="C278" s="14"/>
      <c r="D278" s="15"/>
      <c r="E278" s="73"/>
      <c r="F278" s="37"/>
      <c r="G278" s="14"/>
      <c r="H278" s="15"/>
      <c r="I278" s="14"/>
      <c r="J278" s="15"/>
      <c r="K278" s="15"/>
      <c r="L278" s="15"/>
      <c r="M278" s="15"/>
      <c r="N278" s="15"/>
      <c r="O278" s="14"/>
      <c r="P278" s="14"/>
      <c r="Q278" s="15"/>
    </row>
    <row r="279" spans="1:17" ht="12.75" customHeight="1" x14ac:dyDescent="0.25">
      <c r="A279" s="15"/>
      <c r="B279" s="16"/>
      <c r="C279" s="14"/>
      <c r="D279" s="15"/>
      <c r="E279" s="73"/>
      <c r="F279" s="37"/>
      <c r="G279" s="14"/>
      <c r="H279" s="15"/>
      <c r="I279" s="14"/>
      <c r="J279" s="15"/>
      <c r="K279" s="15"/>
      <c r="L279" s="15"/>
      <c r="M279" s="15"/>
      <c r="N279" s="15"/>
      <c r="O279" s="14"/>
      <c r="P279" s="14"/>
      <c r="Q279" s="15"/>
    </row>
    <row r="280" spans="1:17" ht="12.75" customHeight="1" x14ac:dyDescent="0.25">
      <c r="A280" s="15"/>
      <c r="B280" s="16"/>
      <c r="C280" s="14"/>
      <c r="D280" s="15"/>
      <c r="E280" s="73"/>
      <c r="F280" s="37"/>
      <c r="G280" s="14"/>
      <c r="H280" s="15"/>
      <c r="I280" s="14"/>
      <c r="J280" s="15"/>
      <c r="K280" s="15"/>
      <c r="L280" s="15"/>
      <c r="M280" s="15"/>
      <c r="N280" s="15"/>
      <c r="O280" s="14"/>
      <c r="P280" s="14"/>
      <c r="Q280" s="15"/>
    </row>
    <row r="281" spans="1:17" ht="12.75" customHeight="1" x14ac:dyDescent="0.25">
      <c r="A281" s="15"/>
      <c r="B281" s="16"/>
      <c r="C281" s="14"/>
      <c r="D281" s="15"/>
      <c r="E281" s="73"/>
      <c r="F281" s="37"/>
      <c r="G281" s="14"/>
      <c r="H281" s="15"/>
      <c r="I281" s="14"/>
      <c r="J281" s="15"/>
      <c r="K281" s="15"/>
      <c r="L281" s="15"/>
      <c r="M281" s="15"/>
      <c r="N281" s="15"/>
      <c r="O281" s="14"/>
      <c r="P281" s="14"/>
      <c r="Q281" s="15"/>
    </row>
    <row r="282" spans="1:17" ht="12.75" customHeight="1" x14ac:dyDescent="0.25">
      <c r="A282" s="15"/>
      <c r="B282" s="16"/>
      <c r="C282" s="14"/>
      <c r="D282" s="15"/>
      <c r="E282" s="73"/>
      <c r="F282" s="37"/>
      <c r="G282" s="14"/>
      <c r="H282" s="15"/>
      <c r="I282" s="14"/>
      <c r="J282" s="15"/>
      <c r="K282" s="15"/>
      <c r="L282" s="15"/>
      <c r="M282" s="15"/>
      <c r="N282" s="15"/>
      <c r="O282" s="14"/>
      <c r="P282" s="14"/>
      <c r="Q282" s="15"/>
    </row>
    <row r="283" spans="1:17" ht="12.75" customHeight="1" x14ac:dyDescent="0.25">
      <c r="A283" s="15"/>
      <c r="B283" s="16"/>
      <c r="C283" s="14"/>
      <c r="D283" s="15"/>
      <c r="E283" s="73"/>
      <c r="F283" s="37"/>
      <c r="G283" s="14"/>
      <c r="H283" s="15"/>
      <c r="I283" s="14"/>
      <c r="J283" s="15"/>
      <c r="K283" s="15"/>
      <c r="L283" s="15"/>
      <c r="M283" s="15"/>
      <c r="N283" s="15"/>
      <c r="O283" s="14"/>
      <c r="P283" s="14"/>
      <c r="Q283" s="15"/>
    </row>
    <row r="284" spans="1:17" ht="12.75" customHeight="1" x14ac:dyDescent="0.25">
      <c r="A284" s="15"/>
      <c r="B284" s="16"/>
      <c r="C284" s="14"/>
      <c r="D284" s="15"/>
      <c r="E284" s="73"/>
      <c r="F284" s="37"/>
      <c r="G284" s="14"/>
      <c r="H284" s="15"/>
      <c r="I284" s="14"/>
      <c r="J284" s="15"/>
      <c r="K284" s="15"/>
      <c r="L284" s="15"/>
      <c r="M284" s="15"/>
      <c r="N284" s="15"/>
      <c r="O284" s="14"/>
      <c r="P284" s="14"/>
      <c r="Q284" s="15"/>
    </row>
    <row r="285" spans="1:17" ht="12.75" customHeight="1" x14ac:dyDescent="0.25">
      <c r="A285" s="15"/>
      <c r="B285" s="16"/>
      <c r="C285" s="14"/>
      <c r="D285" s="15"/>
      <c r="E285" s="73"/>
      <c r="F285" s="37"/>
      <c r="G285" s="14"/>
      <c r="H285" s="15"/>
      <c r="I285" s="14"/>
      <c r="J285" s="15"/>
      <c r="K285" s="15"/>
      <c r="L285" s="15"/>
      <c r="M285" s="15"/>
      <c r="N285" s="15"/>
      <c r="O285" s="14"/>
      <c r="P285" s="14"/>
      <c r="Q285" s="15"/>
    </row>
    <row r="286" spans="1:17" ht="12.75" customHeight="1" x14ac:dyDescent="0.25">
      <c r="A286" s="15"/>
      <c r="B286" s="16"/>
      <c r="C286" s="14"/>
      <c r="D286" s="15"/>
      <c r="E286" s="73"/>
      <c r="F286" s="37"/>
      <c r="G286" s="14"/>
      <c r="H286" s="15"/>
      <c r="I286" s="14"/>
      <c r="J286" s="15"/>
      <c r="K286" s="15"/>
      <c r="L286" s="15"/>
      <c r="M286" s="15"/>
      <c r="N286" s="15"/>
      <c r="O286" s="14"/>
      <c r="P286" s="14"/>
      <c r="Q286" s="15"/>
    </row>
    <row r="287" spans="1:17" ht="12.75" customHeight="1" x14ac:dyDescent="0.25">
      <c r="A287" s="15"/>
      <c r="B287" s="16"/>
      <c r="C287" s="14"/>
      <c r="D287" s="15"/>
      <c r="E287" s="73"/>
      <c r="F287" s="37"/>
      <c r="G287" s="14"/>
      <c r="H287" s="15"/>
      <c r="I287" s="14"/>
      <c r="J287" s="15"/>
      <c r="K287" s="15"/>
      <c r="L287" s="15"/>
      <c r="M287" s="15"/>
      <c r="N287" s="15"/>
      <c r="O287" s="14"/>
      <c r="P287" s="14"/>
      <c r="Q287" s="15"/>
    </row>
    <row r="288" spans="1:17" ht="12.75" customHeight="1" x14ac:dyDescent="0.25">
      <c r="A288" s="15"/>
      <c r="B288" s="16"/>
      <c r="C288" s="14"/>
      <c r="D288" s="15"/>
      <c r="E288" s="73"/>
      <c r="F288" s="37"/>
      <c r="G288" s="14"/>
      <c r="H288" s="15"/>
      <c r="I288" s="14"/>
      <c r="J288" s="15"/>
      <c r="K288" s="15"/>
      <c r="L288" s="15"/>
      <c r="M288" s="15"/>
      <c r="N288" s="15"/>
      <c r="O288" s="14"/>
      <c r="P288" s="14"/>
      <c r="Q288" s="15"/>
    </row>
    <row r="289" spans="1:17" ht="12.75" customHeight="1" x14ac:dyDescent="0.25">
      <c r="A289" s="15"/>
      <c r="B289" s="16"/>
      <c r="C289" s="14"/>
      <c r="D289" s="15"/>
      <c r="E289" s="73"/>
      <c r="F289" s="37"/>
      <c r="G289" s="14"/>
      <c r="H289" s="15"/>
      <c r="I289" s="14"/>
      <c r="J289" s="15"/>
      <c r="K289" s="15"/>
      <c r="L289" s="15"/>
      <c r="M289" s="15"/>
      <c r="N289" s="15"/>
      <c r="O289" s="14"/>
      <c r="P289" s="14"/>
      <c r="Q289" s="15"/>
    </row>
    <row r="290" spans="1:17" ht="12.75" customHeight="1" x14ac:dyDescent="0.25">
      <c r="A290" s="15"/>
      <c r="B290" s="16"/>
      <c r="C290" s="14"/>
      <c r="D290" s="15"/>
      <c r="E290" s="73"/>
      <c r="F290" s="37"/>
      <c r="G290" s="14"/>
      <c r="H290" s="15"/>
      <c r="I290" s="14"/>
      <c r="J290" s="15"/>
      <c r="K290" s="15"/>
      <c r="L290" s="15"/>
      <c r="M290" s="15"/>
      <c r="N290" s="15"/>
      <c r="O290" s="14"/>
      <c r="P290" s="14"/>
      <c r="Q290" s="15"/>
    </row>
    <row r="291" spans="1:17" ht="12.75" customHeight="1" x14ac:dyDescent="0.25">
      <c r="A291" s="15"/>
      <c r="B291" s="16"/>
      <c r="C291" s="14"/>
      <c r="D291" s="15"/>
      <c r="E291" s="73"/>
      <c r="F291" s="37"/>
      <c r="G291" s="14"/>
      <c r="H291" s="15"/>
      <c r="I291" s="14"/>
      <c r="J291" s="15"/>
      <c r="K291" s="15"/>
      <c r="L291" s="15"/>
      <c r="M291" s="15"/>
      <c r="N291" s="15"/>
      <c r="O291" s="14"/>
      <c r="P291" s="14"/>
      <c r="Q291" s="15"/>
    </row>
    <row r="292" spans="1:17" ht="12.75" customHeight="1" x14ac:dyDescent="0.25">
      <c r="A292" s="15"/>
      <c r="B292" s="16"/>
      <c r="C292" s="14"/>
      <c r="D292" s="15"/>
      <c r="E292" s="73"/>
      <c r="F292" s="37"/>
      <c r="G292" s="14"/>
      <c r="H292" s="15"/>
      <c r="I292" s="14"/>
      <c r="J292" s="15"/>
      <c r="K292" s="15"/>
      <c r="L292" s="15"/>
      <c r="M292" s="15"/>
      <c r="N292" s="15"/>
      <c r="O292" s="14"/>
      <c r="P292" s="14"/>
      <c r="Q292" s="15"/>
    </row>
    <row r="293" spans="1:17" ht="12.75" customHeight="1" x14ac:dyDescent="0.25">
      <c r="A293" s="15"/>
      <c r="B293" s="16"/>
      <c r="C293" s="14"/>
      <c r="D293" s="15"/>
      <c r="E293" s="73"/>
      <c r="F293" s="37"/>
      <c r="G293" s="14"/>
      <c r="H293" s="15"/>
      <c r="I293" s="14"/>
      <c r="J293" s="15"/>
      <c r="K293" s="15"/>
      <c r="L293" s="15"/>
      <c r="M293" s="15"/>
      <c r="N293" s="15"/>
      <c r="O293" s="14"/>
      <c r="P293" s="14"/>
      <c r="Q293" s="15"/>
    </row>
    <row r="294" spans="1:17" ht="12.75" customHeight="1" x14ac:dyDescent="0.25">
      <c r="A294" s="15"/>
      <c r="B294" s="16"/>
      <c r="C294" s="14"/>
      <c r="D294" s="15"/>
      <c r="E294" s="73"/>
      <c r="F294" s="37"/>
      <c r="G294" s="14"/>
      <c r="H294" s="15"/>
      <c r="I294" s="14"/>
      <c r="J294" s="15"/>
      <c r="K294" s="15"/>
      <c r="L294" s="15"/>
      <c r="M294" s="15"/>
      <c r="N294" s="15"/>
      <c r="O294" s="14"/>
      <c r="P294" s="14"/>
      <c r="Q294" s="15"/>
    </row>
    <row r="295" spans="1:17" ht="12.75" customHeight="1" x14ac:dyDescent="0.25">
      <c r="A295" s="15"/>
      <c r="B295" s="16"/>
      <c r="C295" s="14"/>
      <c r="D295" s="15"/>
      <c r="E295" s="73"/>
      <c r="F295" s="37"/>
      <c r="G295" s="14"/>
      <c r="H295" s="15"/>
      <c r="I295" s="14"/>
      <c r="J295" s="15"/>
      <c r="K295" s="15"/>
      <c r="L295" s="15"/>
      <c r="M295" s="15"/>
      <c r="N295" s="15"/>
      <c r="O295" s="14"/>
      <c r="P295" s="14"/>
      <c r="Q295" s="15"/>
    </row>
    <row r="296" spans="1:17" ht="12.75" customHeight="1" x14ac:dyDescent="0.25">
      <c r="A296" s="15"/>
      <c r="B296" s="16"/>
      <c r="C296" s="14"/>
      <c r="D296" s="15"/>
      <c r="E296" s="73"/>
      <c r="F296" s="37"/>
      <c r="G296" s="14"/>
      <c r="H296" s="15"/>
      <c r="I296" s="14"/>
      <c r="J296" s="15"/>
      <c r="K296" s="15"/>
      <c r="L296" s="15"/>
      <c r="M296" s="15"/>
      <c r="N296" s="15"/>
      <c r="O296" s="14"/>
      <c r="P296" s="14"/>
      <c r="Q296" s="15"/>
    </row>
    <row r="297" spans="1:17" ht="12.75" customHeight="1" x14ac:dyDescent="0.25">
      <c r="A297" s="15"/>
      <c r="B297" s="16"/>
      <c r="C297" s="14"/>
      <c r="D297" s="15"/>
      <c r="E297" s="73"/>
      <c r="F297" s="37"/>
      <c r="G297" s="14"/>
      <c r="H297" s="15"/>
      <c r="I297" s="14"/>
      <c r="J297" s="15"/>
      <c r="K297" s="15"/>
      <c r="L297" s="15"/>
      <c r="M297" s="15"/>
      <c r="N297" s="15"/>
      <c r="O297" s="14"/>
      <c r="P297" s="14"/>
      <c r="Q297" s="15"/>
    </row>
    <row r="298" spans="1:17" ht="12.75" customHeight="1" x14ac:dyDescent="0.25">
      <c r="A298" s="15"/>
      <c r="B298" s="16"/>
      <c r="C298" s="14"/>
      <c r="D298" s="15"/>
      <c r="E298" s="73"/>
      <c r="F298" s="37"/>
      <c r="G298" s="14"/>
      <c r="H298" s="15"/>
      <c r="I298" s="14"/>
      <c r="J298" s="15"/>
      <c r="K298" s="15"/>
      <c r="L298" s="15"/>
      <c r="M298" s="15"/>
      <c r="N298" s="15"/>
      <c r="O298" s="14"/>
      <c r="P298" s="14"/>
      <c r="Q298" s="15"/>
    </row>
    <row r="299" spans="1:17" ht="12.75" customHeight="1" x14ac:dyDescent="0.25">
      <c r="A299" s="15"/>
      <c r="B299" s="16"/>
      <c r="C299" s="14"/>
      <c r="D299" s="15"/>
      <c r="E299" s="73"/>
      <c r="F299" s="37"/>
      <c r="G299" s="14"/>
      <c r="H299" s="15"/>
      <c r="I299" s="14"/>
      <c r="J299" s="15"/>
      <c r="K299" s="15"/>
      <c r="L299" s="15"/>
      <c r="M299" s="15"/>
      <c r="N299" s="15"/>
      <c r="O299" s="14"/>
      <c r="P299" s="14"/>
      <c r="Q299" s="15"/>
    </row>
    <row r="300" spans="1:17" ht="12.75" customHeight="1" x14ac:dyDescent="0.25">
      <c r="A300" s="15"/>
      <c r="B300" s="16"/>
      <c r="C300" s="14"/>
      <c r="D300" s="15"/>
      <c r="E300" s="73"/>
      <c r="F300" s="37"/>
      <c r="G300" s="14"/>
      <c r="H300" s="15"/>
      <c r="I300" s="14"/>
      <c r="J300" s="15"/>
      <c r="K300" s="15"/>
      <c r="L300" s="15"/>
      <c r="M300" s="15"/>
      <c r="N300" s="15"/>
      <c r="O300" s="14"/>
      <c r="P300" s="14"/>
      <c r="Q300" s="15"/>
    </row>
    <row r="301" spans="1:17" ht="12.75" customHeight="1" x14ac:dyDescent="0.25">
      <c r="E301" s="73"/>
      <c r="O301" s="14"/>
      <c r="P301" s="14"/>
    </row>
    <row r="302" spans="1:17" ht="12.75" customHeight="1" x14ac:dyDescent="0.25">
      <c r="E302" s="73"/>
      <c r="O302" s="14"/>
      <c r="P302" s="14"/>
    </row>
    <row r="303" spans="1:17" ht="12.75" customHeight="1" x14ac:dyDescent="0.25">
      <c r="E303" s="73"/>
      <c r="O303" s="14"/>
      <c r="P303" s="14"/>
    </row>
    <row r="304" spans="1:17" ht="12.75" customHeight="1" x14ac:dyDescent="0.25">
      <c r="E304" s="73"/>
      <c r="O304" s="14"/>
      <c r="P304" s="14"/>
    </row>
    <row r="305" spans="5:16" ht="12.75" customHeight="1" x14ac:dyDescent="0.25">
      <c r="E305" s="73"/>
      <c r="O305" s="14"/>
      <c r="P305" s="14"/>
    </row>
    <row r="306" spans="5:16" ht="12.75" customHeight="1" x14ac:dyDescent="0.25">
      <c r="E306" s="73"/>
      <c r="O306" s="14"/>
      <c r="P306" s="14"/>
    </row>
    <row r="307" spans="5:16" ht="12.75" customHeight="1" x14ac:dyDescent="0.25">
      <c r="E307" s="73"/>
      <c r="O307" s="14"/>
      <c r="P307" s="14"/>
    </row>
    <row r="308" spans="5:16" ht="12.75" customHeight="1" x14ac:dyDescent="0.25">
      <c r="E308" s="73"/>
      <c r="O308" s="14"/>
      <c r="P308" s="14"/>
    </row>
    <row r="309" spans="5:16" ht="12.75" customHeight="1" x14ac:dyDescent="0.25">
      <c r="E309" s="73"/>
      <c r="O309" s="14"/>
      <c r="P309" s="14"/>
    </row>
    <row r="310" spans="5:16" ht="12.75" customHeight="1" x14ac:dyDescent="0.25">
      <c r="E310" s="73"/>
      <c r="O310" s="14"/>
      <c r="P310" s="14"/>
    </row>
    <row r="311" spans="5:16" ht="12.75" customHeight="1" x14ac:dyDescent="0.25">
      <c r="E311" s="73"/>
      <c r="O311" s="14"/>
      <c r="P311" s="14"/>
    </row>
    <row r="312" spans="5:16" ht="12.75" customHeight="1" x14ac:dyDescent="0.25">
      <c r="E312" s="73"/>
      <c r="O312" s="14"/>
      <c r="P312" s="14"/>
    </row>
    <row r="313" spans="5:16" ht="12.75" customHeight="1" x14ac:dyDescent="0.25">
      <c r="E313" s="73"/>
      <c r="O313" s="14"/>
      <c r="P313" s="14"/>
    </row>
    <row r="314" spans="5:16" ht="12.75" customHeight="1" x14ac:dyDescent="0.25">
      <c r="E314" s="73"/>
      <c r="O314" s="14"/>
      <c r="P314" s="14"/>
    </row>
    <row r="315" spans="5:16" ht="12.75" customHeight="1" x14ac:dyDescent="0.25">
      <c r="E315" s="73"/>
      <c r="O315" s="14"/>
      <c r="P315" s="14"/>
    </row>
    <row r="316" spans="5:16" ht="12.75" customHeight="1" x14ac:dyDescent="0.25">
      <c r="E316" s="73"/>
      <c r="O316" s="14"/>
      <c r="P316" s="14"/>
    </row>
    <row r="317" spans="5:16" ht="12.75" customHeight="1" x14ac:dyDescent="0.25">
      <c r="E317" s="73"/>
      <c r="O317" s="14"/>
      <c r="P317" s="14"/>
    </row>
    <row r="318" spans="5:16" ht="12.75" customHeight="1" x14ac:dyDescent="0.25">
      <c r="E318" s="73"/>
      <c r="O318" s="14"/>
      <c r="P318" s="14"/>
    </row>
    <row r="319" spans="5:16" ht="12.75" customHeight="1" x14ac:dyDescent="0.25">
      <c r="E319" s="73"/>
      <c r="O319" s="14"/>
      <c r="P319" s="14"/>
    </row>
    <row r="320" spans="5:16" ht="12.75" customHeight="1" x14ac:dyDescent="0.25">
      <c r="E320" s="73"/>
      <c r="O320" s="14"/>
      <c r="P320" s="14"/>
    </row>
    <row r="321" spans="5:16" ht="12.75" customHeight="1" x14ac:dyDescent="0.25">
      <c r="E321" s="73"/>
      <c r="O321" s="14"/>
      <c r="P321" s="14"/>
    </row>
    <row r="322" spans="5:16" ht="12.75" customHeight="1" x14ac:dyDescent="0.25">
      <c r="E322" s="73"/>
      <c r="O322" s="14"/>
      <c r="P322" s="14"/>
    </row>
    <row r="323" spans="5:16" ht="12.75" customHeight="1" x14ac:dyDescent="0.25">
      <c r="E323" s="73"/>
      <c r="O323" s="14"/>
      <c r="P323" s="14"/>
    </row>
    <row r="324" spans="5:16" ht="12.75" customHeight="1" x14ac:dyDescent="0.25">
      <c r="E324" s="73"/>
      <c r="O324" s="14"/>
      <c r="P324" s="14"/>
    </row>
    <row r="325" spans="5:16" ht="12.75" customHeight="1" x14ac:dyDescent="0.25">
      <c r="E325" s="73"/>
      <c r="O325" s="14"/>
      <c r="P325" s="14"/>
    </row>
    <row r="326" spans="5:16" ht="12.75" customHeight="1" x14ac:dyDescent="0.25">
      <c r="E326" s="73"/>
      <c r="O326" s="14"/>
      <c r="P326" s="14"/>
    </row>
    <row r="327" spans="5:16" ht="12.75" customHeight="1" x14ac:dyDescent="0.25">
      <c r="E327" s="73"/>
      <c r="O327" s="14"/>
      <c r="P327" s="14"/>
    </row>
    <row r="328" spans="5:16" ht="12.75" customHeight="1" x14ac:dyDescent="0.25">
      <c r="E328" s="73"/>
      <c r="O328" s="14"/>
      <c r="P328" s="14"/>
    </row>
    <row r="329" spans="5:16" ht="12.75" customHeight="1" x14ac:dyDescent="0.25">
      <c r="E329" s="73"/>
      <c r="O329" s="14"/>
      <c r="P329" s="14"/>
    </row>
    <row r="330" spans="5:16" ht="12.75" customHeight="1" x14ac:dyDescent="0.25">
      <c r="E330" s="73"/>
      <c r="O330" s="14"/>
      <c r="P330" s="14"/>
    </row>
    <row r="331" spans="5:16" ht="12.75" customHeight="1" x14ac:dyDescent="0.25">
      <c r="E331" s="73"/>
      <c r="O331" s="14"/>
      <c r="P331" s="14"/>
    </row>
    <row r="332" spans="5:16" ht="12.75" customHeight="1" x14ac:dyDescent="0.25">
      <c r="E332" s="73"/>
      <c r="O332" s="14"/>
      <c r="P332" s="14"/>
    </row>
    <row r="333" spans="5:16" ht="12.75" customHeight="1" x14ac:dyDescent="0.25">
      <c r="E333" s="73"/>
      <c r="O333" s="14"/>
      <c r="P333" s="14"/>
    </row>
    <row r="334" spans="5:16" ht="12.75" customHeight="1" x14ac:dyDescent="0.25">
      <c r="E334" s="73"/>
      <c r="O334" s="14"/>
      <c r="P334" s="14"/>
    </row>
    <row r="335" spans="5:16" ht="12.75" customHeight="1" x14ac:dyDescent="0.25">
      <c r="E335" s="73"/>
      <c r="O335" s="14"/>
      <c r="P335" s="14"/>
    </row>
    <row r="336" spans="5:16" ht="12.75" customHeight="1" x14ac:dyDescent="0.25">
      <c r="E336" s="73"/>
      <c r="O336" s="14"/>
      <c r="P336" s="14"/>
    </row>
    <row r="337" spans="5:16" ht="12.75" customHeight="1" x14ac:dyDescent="0.25">
      <c r="E337" s="73"/>
      <c r="O337" s="14"/>
      <c r="P337" s="14"/>
    </row>
    <row r="338" spans="5:16" ht="12.75" customHeight="1" x14ac:dyDescent="0.25">
      <c r="E338" s="73"/>
      <c r="O338" s="14"/>
      <c r="P338" s="14"/>
    </row>
    <row r="339" spans="5:16" ht="12.75" customHeight="1" x14ac:dyDescent="0.25">
      <c r="E339" s="73"/>
      <c r="O339" s="14"/>
      <c r="P339" s="14"/>
    </row>
    <row r="340" spans="5:16" ht="12.75" customHeight="1" x14ac:dyDescent="0.25">
      <c r="E340" s="73"/>
      <c r="O340" s="14"/>
      <c r="P340" s="14"/>
    </row>
    <row r="341" spans="5:16" ht="12.75" customHeight="1" x14ac:dyDescent="0.25">
      <c r="E341" s="73"/>
      <c r="O341" s="14"/>
      <c r="P341" s="14"/>
    </row>
    <row r="342" spans="5:16" ht="12.75" customHeight="1" x14ac:dyDescent="0.25">
      <c r="E342" s="73"/>
      <c r="O342" s="14"/>
      <c r="P342" s="14"/>
    </row>
    <row r="343" spans="5:16" ht="12.75" customHeight="1" x14ac:dyDescent="0.25">
      <c r="E343" s="73"/>
      <c r="O343" s="14"/>
      <c r="P343" s="14"/>
    </row>
    <row r="344" spans="5:16" ht="12.75" customHeight="1" x14ac:dyDescent="0.25">
      <c r="E344" s="73"/>
      <c r="O344" s="14"/>
      <c r="P344" s="14"/>
    </row>
    <row r="345" spans="5:16" ht="12.75" customHeight="1" x14ac:dyDescent="0.25">
      <c r="E345" s="73"/>
      <c r="O345" s="14"/>
      <c r="P345" s="14"/>
    </row>
    <row r="346" spans="5:16" ht="12.75" customHeight="1" x14ac:dyDescent="0.25">
      <c r="E346" s="73"/>
      <c r="O346" s="14"/>
      <c r="P346" s="14"/>
    </row>
    <row r="347" spans="5:16" ht="12.75" customHeight="1" x14ac:dyDescent="0.25">
      <c r="E347" s="73"/>
      <c r="O347" s="14"/>
      <c r="P347" s="14"/>
    </row>
    <row r="348" spans="5:16" ht="12.75" customHeight="1" x14ac:dyDescent="0.25">
      <c r="E348" s="73"/>
      <c r="O348" s="14"/>
      <c r="P348" s="14"/>
    </row>
    <row r="349" spans="5:16" ht="12.75" customHeight="1" x14ac:dyDescent="0.25">
      <c r="E349" s="73"/>
      <c r="O349" s="14"/>
      <c r="P349" s="14"/>
    </row>
    <row r="350" spans="5:16" ht="12.75" customHeight="1" x14ac:dyDescent="0.25">
      <c r="E350" s="73"/>
      <c r="O350" s="14"/>
      <c r="P350" s="14"/>
    </row>
    <row r="351" spans="5:16" ht="12.75" customHeight="1" x14ac:dyDescent="0.25">
      <c r="E351" s="73"/>
      <c r="O351" s="14"/>
      <c r="P351" s="14"/>
    </row>
    <row r="352" spans="5:16" ht="12.75" customHeight="1" x14ac:dyDescent="0.25">
      <c r="E352" s="73"/>
      <c r="O352" s="14"/>
      <c r="P352" s="14"/>
    </row>
    <row r="353" spans="5:16" ht="12.75" customHeight="1" x14ac:dyDescent="0.25">
      <c r="E353" s="73"/>
      <c r="O353" s="14"/>
      <c r="P353" s="14"/>
    </row>
    <row r="354" spans="5:16" ht="12.75" customHeight="1" x14ac:dyDescent="0.25">
      <c r="E354" s="73"/>
      <c r="O354" s="14"/>
      <c r="P354" s="14"/>
    </row>
    <row r="355" spans="5:16" ht="12.75" customHeight="1" x14ac:dyDescent="0.25">
      <c r="E355" s="73"/>
      <c r="O355" s="14"/>
      <c r="P355" s="14"/>
    </row>
    <row r="356" spans="5:16" ht="12.75" customHeight="1" x14ac:dyDescent="0.25">
      <c r="E356" s="73"/>
      <c r="O356" s="14"/>
      <c r="P356" s="14"/>
    </row>
    <row r="357" spans="5:16" ht="12.75" customHeight="1" x14ac:dyDescent="0.25">
      <c r="E357" s="73"/>
      <c r="O357" s="14"/>
      <c r="P357" s="14"/>
    </row>
    <row r="358" spans="5:16" ht="12.75" customHeight="1" x14ac:dyDescent="0.25">
      <c r="E358" s="73"/>
      <c r="O358" s="14"/>
      <c r="P358" s="14"/>
    </row>
    <row r="359" spans="5:16" ht="12.75" customHeight="1" x14ac:dyDescent="0.25">
      <c r="E359" s="73"/>
      <c r="O359" s="14"/>
      <c r="P359" s="14"/>
    </row>
    <row r="360" spans="5:16" ht="12.75" customHeight="1" x14ac:dyDescent="0.25">
      <c r="E360" s="73"/>
      <c r="O360" s="14"/>
      <c r="P360" s="14"/>
    </row>
    <row r="361" spans="5:16" ht="12.75" customHeight="1" x14ac:dyDescent="0.25">
      <c r="E361" s="73"/>
      <c r="O361" s="14"/>
      <c r="P361" s="14"/>
    </row>
    <row r="362" spans="5:16" ht="12.75" customHeight="1" x14ac:dyDescent="0.25">
      <c r="E362" s="73"/>
      <c r="O362" s="14"/>
      <c r="P362" s="14"/>
    </row>
    <row r="363" spans="5:16" ht="12.75" customHeight="1" x14ac:dyDescent="0.25">
      <c r="E363" s="73"/>
      <c r="O363" s="14"/>
      <c r="P363" s="14"/>
    </row>
    <row r="364" spans="5:16" ht="12.75" customHeight="1" x14ac:dyDescent="0.25">
      <c r="E364" s="73"/>
      <c r="O364" s="14"/>
      <c r="P364" s="14"/>
    </row>
    <row r="365" spans="5:16" ht="12.75" customHeight="1" x14ac:dyDescent="0.25">
      <c r="E365" s="73"/>
      <c r="O365" s="14"/>
      <c r="P365" s="14"/>
    </row>
    <row r="366" spans="5:16" ht="12.75" customHeight="1" x14ac:dyDescent="0.25">
      <c r="E366" s="73"/>
      <c r="O366" s="14"/>
      <c r="P366" s="14"/>
    </row>
    <row r="367" spans="5:16" ht="12.75" customHeight="1" x14ac:dyDescent="0.25">
      <c r="E367" s="73"/>
      <c r="O367" s="14"/>
      <c r="P367" s="14"/>
    </row>
    <row r="368" spans="5:16" ht="12.75" customHeight="1" x14ac:dyDescent="0.25">
      <c r="E368" s="73"/>
      <c r="O368" s="14"/>
      <c r="P368" s="14"/>
    </row>
    <row r="369" spans="5:16" ht="12.75" customHeight="1" x14ac:dyDescent="0.25">
      <c r="E369" s="73"/>
      <c r="O369" s="14"/>
      <c r="P369" s="14"/>
    </row>
    <row r="370" spans="5:16" ht="12.75" customHeight="1" x14ac:dyDescent="0.25">
      <c r="E370" s="73"/>
      <c r="O370" s="14"/>
      <c r="P370" s="14"/>
    </row>
    <row r="371" spans="5:16" ht="12.75" customHeight="1" x14ac:dyDescent="0.25">
      <c r="E371" s="73"/>
      <c r="O371" s="14"/>
      <c r="P371" s="14"/>
    </row>
    <row r="372" spans="5:16" ht="12.75" customHeight="1" x14ac:dyDescent="0.25">
      <c r="E372" s="73"/>
      <c r="O372" s="14"/>
      <c r="P372" s="14"/>
    </row>
    <row r="373" spans="5:16" ht="12.75" customHeight="1" x14ac:dyDescent="0.25">
      <c r="E373" s="73"/>
      <c r="O373" s="14"/>
      <c r="P373" s="14"/>
    </row>
    <row r="374" spans="5:16" ht="12.75" customHeight="1" x14ac:dyDescent="0.25">
      <c r="E374" s="73"/>
      <c r="O374" s="14"/>
      <c r="P374" s="14"/>
    </row>
    <row r="375" spans="5:16" ht="12.75" customHeight="1" x14ac:dyDescent="0.25">
      <c r="E375" s="73"/>
      <c r="O375" s="14"/>
      <c r="P375" s="14"/>
    </row>
    <row r="376" spans="5:16" ht="12.75" customHeight="1" x14ac:dyDescent="0.25">
      <c r="E376" s="73"/>
      <c r="O376" s="14"/>
      <c r="P376" s="14"/>
    </row>
    <row r="377" spans="5:16" ht="12.75" customHeight="1" x14ac:dyDescent="0.25">
      <c r="E377" s="73"/>
      <c r="O377" s="14"/>
      <c r="P377" s="14"/>
    </row>
    <row r="378" spans="5:16" ht="12.75" customHeight="1" x14ac:dyDescent="0.25">
      <c r="E378" s="73"/>
      <c r="O378" s="14"/>
      <c r="P378" s="14"/>
    </row>
    <row r="379" spans="5:16" ht="12.75" customHeight="1" x14ac:dyDescent="0.25">
      <c r="E379" s="73"/>
      <c r="O379" s="14"/>
      <c r="P379" s="14"/>
    </row>
    <row r="380" spans="5:16" ht="12.75" customHeight="1" x14ac:dyDescent="0.25">
      <c r="E380" s="73"/>
      <c r="O380" s="14"/>
      <c r="P380" s="14"/>
    </row>
    <row r="381" spans="5:16" ht="12.75" customHeight="1" x14ac:dyDescent="0.25">
      <c r="E381" s="73"/>
      <c r="O381" s="14"/>
      <c r="P381" s="14"/>
    </row>
    <row r="382" spans="5:16" ht="12.75" customHeight="1" x14ac:dyDescent="0.25">
      <c r="E382" s="73"/>
      <c r="O382" s="14"/>
      <c r="P382" s="14"/>
    </row>
    <row r="383" spans="5:16" ht="12.75" customHeight="1" x14ac:dyDescent="0.25">
      <c r="E383" s="73"/>
      <c r="O383" s="14"/>
      <c r="P383" s="14"/>
    </row>
    <row r="384" spans="5:16" ht="12.75" customHeight="1" x14ac:dyDescent="0.25">
      <c r="O384" s="14"/>
      <c r="P384" s="14"/>
    </row>
    <row r="385" spans="15:16" ht="12.75" customHeight="1" x14ac:dyDescent="0.25">
      <c r="O385" s="14"/>
      <c r="P385" s="14"/>
    </row>
    <row r="386" spans="15:16" ht="12.75" customHeight="1" x14ac:dyDescent="0.25">
      <c r="O386" s="14"/>
      <c r="P386" s="14"/>
    </row>
    <row r="387" spans="15:16" ht="12.75" customHeight="1" x14ac:dyDescent="0.25">
      <c r="O387" s="14"/>
      <c r="P387" s="14"/>
    </row>
    <row r="388" spans="15:16" ht="12.75" customHeight="1" x14ac:dyDescent="0.25">
      <c r="O388" s="14"/>
      <c r="P388" s="14"/>
    </row>
    <row r="389" spans="15:16" ht="12.75" customHeight="1" x14ac:dyDescent="0.25">
      <c r="O389" s="14"/>
      <c r="P389" s="14"/>
    </row>
    <row r="390" spans="15:16" ht="12.75" customHeight="1" x14ac:dyDescent="0.25">
      <c r="O390" s="14"/>
      <c r="P390" s="14"/>
    </row>
    <row r="391" spans="15:16" ht="12.75" customHeight="1" x14ac:dyDescent="0.25">
      <c r="O391" s="14"/>
      <c r="P391" s="14"/>
    </row>
    <row r="392" spans="15:16" ht="12.75" customHeight="1" x14ac:dyDescent="0.25">
      <c r="O392" s="14"/>
      <c r="P392" s="14"/>
    </row>
    <row r="393" spans="15:16" ht="12.75" customHeight="1" x14ac:dyDescent="0.25">
      <c r="O393" s="14"/>
      <c r="P393" s="14"/>
    </row>
    <row r="394" spans="15:16" ht="12.75" customHeight="1" x14ac:dyDescent="0.25">
      <c r="O394" s="14"/>
      <c r="P394" s="14"/>
    </row>
    <row r="395" spans="15:16" ht="12.75" customHeight="1" x14ac:dyDescent="0.25">
      <c r="O395" s="14"/>
      <c r="P395" s="14"/>
    </row>
    <row r="396" spans="15:16" ht="12.75" customHeight="1" x14ac:dyDescent="0.25">
      <c r="O396" s="14"/>
      <c r="P396" s="14"/>
    </row>
    <row r="397" spans="15:16" ht="12.75" customHeight="1" x14ac:dyDescent="0.25">
      <c r="O397" s="14"/>
      <c r="P397" s="14"/>
    </row>
    <row r="398" spans="15:16" ht="12.75" customHeight="1" x14ac:dyDescent="0.25">
      <c r="O398" s="14"/>
      <c r="P398" s="14"/>
    </row>
    <row r="399" spans="15:16" ht="12.75" customHeight="1" x14ac:dyDescent="0.25">
      <c r="O399" s="14"/>
      <c r="P399" s="14"/>
    </row>
    <row r="400" spans="15:16" ht="12.75" customHeight="1" x14ac:dyDescent="0.25">
      <c r="O400" s="14"/>
      <c r="P400" s="14"/>
    </row>
    <row r="401" spans="15:16" ht="12.75" customHeight="1" x14ac:dyDescent="0.25">
      <c r="O401" s="14"/>
      <c r="P401" s="14"/>
    </row>
    <row r="402" spans="15:16" ht="12.75" customHeight="1" x14ac:dyDescent="0.25">
      <c r="O402" s="14"/>
      <c r="P402" s="14"/>
    </row>
    <row r="403" spans="15:16" ht="12.75" customHeight="1" x14ac:dyDescent="0.25">
      <c r="O403" s="14"/>
      <c r="P403" s="14"/>
    </row>
    <row r="404" spans="15:16" ht="12.75" customHeight="1" x14ac:dyDescent="0.25">
      <c r="O404" s="14"/>
      <c r="P404" s="14"/>
    </row>
    <row r="405" spans="15:16" ht="12.75" customHeight="1" x14ac:dyDescent="0.25">
      <c r="O405" s="14"/>
      <c r="P405" s="14"/>
    </row>
    <row r="406" spans="15:16" ht="12.75" customHeight="1" x14ac:dyDescent="0.25">
      <c r="O406" s="14"/>
      <c r="P406" s="14"/>
    </row>
    <row r="407" spans="15:16" ht="12.75" customHeight="1" x14ac:dyDescent="0.25">
      <c r="O407" s="14"/>
      <c r="P407" s="14"/>
    </row>
    <row r="408" spans="15:16" ht="12.75" customHeight="1" x14ac:dyDescent="0.25">
      <c r="O408" s="14"/>
      <c r="P408" s="14"/>
    </row>
    <row r="409" spans="15:16" ht="12.75" customHeight="1" x14ac:dyDescent="0.25">
      <c r="O409" s="14"/>
      <c r="P409" s="14"/>
    </row>
    <row r="410" spans="15:16" ht="12.75" customHeight="1" x14ac:dyDescent="0.25">
      <c r="O410" s="14"/>
      <c r="P410" s="14"/>
    </row>
    <row r="411" spans="15:16" ht="12.75" customHeight="1" x14ac:dyDescent="0.25">
      <c r="O411" s="14"/>
      <c r="P411" s="14"/>
    </row>
    <row r="412" spans="15:16" ht="12.75" customHeight="1" x14ac:dyDescent="0.25">
      <c r="O412" s="14"/>
      <c r="P412" s="14"/>
    </row>
    <row r="413" spans="15:16" ht="12.75" customHeight="1" x14ac:dyDescent="0.25">
      <c r="O413" s="14"/>
      <c r="P413" s="14"/>
    </row>
    <row r="414" spans="15:16" ht="12.75" customHeight="1" x14ac:dyDescent="0.25">
      <c r="O414" s="14"/>
      <c r="P414" s="14"/>
    </row>
    <row r="415" spans="15:16" ht="12.75" customHeight="1" x14ac:dyDescent="0.25">
      <c r="O415" s="14"/>
      <c r="P415" s="14"/>
    </row>
    <row r="416" spans="15:16" ht="12.75" customHeight="1" x14ac:dyDescent="0.25">
      <c r="O416" s="14"/>
      <c r="P416" s="14"/>
    </row>
    <row r="417" spans="15:16" ht="12.75" customHeight="1" x14ac:dyDescent="0.25">
      <c r="O417" s="14"/>
      <c r="P417" s="14"/>
    </row>
    <row r="418" spans="15:16" ht="15.75" customHeight="1" x14ac:dyDescent="0.25">
      <c r="O418" s="14"/>
      <c r="P418" s="14"/>
    </row>
    <row r="419" spans="15:16" ht="15.75" customHeight="1" x14ac:dyDescent="0.25">
      <c r="O419" s="14"/>
      <c r="P419" s="14"/>
    </row>
    <row r="420" spans="15:16" ht="15.75" customHeight="1" x14ac:dyDescent="0.25">
      <c r="O420" s="14"/>
      <c r="P420" s="14"/>
    </row>
    <row r="421" spans="15:16" ht="15.75" customHeight="1" x14ac:dyDescent="0.25">
      <c r="O421" s="14"/>
      <c r="P421" s="14"/>
    </row>
    <row r="422" spans="15:16" ht="15.75" customHeight="1" x14ac:dyDescent="0.25">
      <c r="O422" s="14"/>
      <c r="P422" s="14"/>
    </row>
    <row r="423" spans="15:16" ht="15.75" customHeight="1" x14ac:dyDescent="0.25">
      <c r="O423" s="14"/>
      <c r="P423" s="14"/>
    </row>
    <row r="424" spans="15:16" ht="15.75" customHeight="1" x14ac:dyDescent="0.25">
      <c r="O424" s="14"/>
      <c r="P424" s="14"/>
    </row>
    <row r="425" spans="15:16" ht="15.75" customHeight="1" x14ac:dyDescent="0.25">
      <c r="O425" s="14"/>
      <c r="P425" s="14"/>
    </row>
    <row r="426" spans="15:16" ht="15.75" customHeight="1" x14ac:dyDescent="0.25">
      <c r="O426" s="14"/>
      <c r="P426" s="14"/>
    </row>
    <row r="427" spans="15:16" ht="15.75" customHeight="1" x14ac:dyDescent="0.25">
      <c r="O427" s="14"/>
      <c r="P427" s="14"/>
    </row>
    <row r="428" spans="15:16" ht="15.75" customHeight="1" x14ac:dyDescent="0.25">
      <c r="O428" s="14"/>
      <c r="P428" s="14"/>
    </row>
    <row r="429" spans="15:16" ht="15.75" customHeight="1" x14ac:dyDescent="0.25">
      <c r="O429" s="14"/>
      <c r="P429" s="14"/>
    </row>
    <row r="430" spans="15:16" ht="15.75" customHeight="1" x14ac:dyDescent="0.25">
      <c r="O430" s="14"/>
      <c r="P430" s="14"/>
    </row>
    <row r="431" spans="15:16" ht="15.75" customHeight="1" x14ac:dyDescent="0.25">
      <c r="O431" s="14"/>
      <c r="P431" s="14"/>
    </row>
    <row r="432" spans="15:16" ht="15.75" customHeight="1" x14ac:dyDescent="0.25">
      <c r="O432" s="14"/>
      <c r="P432" s="14"/>
    </row>
    <row r="433" spans="15:16" ht="15.75" customHeight="1" x14ac:dyDescent="0.25">
      <c r="O433" s="14"/>
      <c r="P433" s="14"/>
    </row>
    <row r="434" spans="15:16" ht="15.75" customHeight="1" x14ac:dyDescent="0.25">
      <c r="O434" s="14"/>
      <c r="P434" s="14"/>
    </row>
    <row r="435" spans="15:16" ht="15.75" customHeight="1" x14ac:dyDescent="0.25">
      <c r="O435" s="14"/>
      <c r="P435" s="14"/>
    </row>
    <row r="436" spans="15:16" ht="15.75" customHeight="1" x14ac:dyDescent="0.25">
      <c r="O436" s="14"/>
      <c r="P436" s="14"/>
    </row>
    <row r="437" spans="15:16" ht="15.75" customHeight="1" x14ac:dyDescent="0.25">
      <c r="O437" s="14"/>
      <c r="P437" s="14"/>
    </row>
    <row r="438" spans="15:16" ht="15.75" customHeight="1" x14ac:dyDescent="0.25">
      <c r="O438" s="14"/>
      <c r="P438" s="14"/>
    </row>
    <row r="439" spans="15:16" ht="15.75" customHeight="1" x14ac:dyDescent="0.25">
      <c r="O439" s="14"/>
      <c r="P439" s="14"/>
    </row>
    <row r="440" spans="15:16" ht="15.75" customHeight="1" x14ac:dyDescent="0.25">
      <c r="O440" s="14"/>
      <c r="P440" s="14"/>
    </row>
    <row r="441" spans="15:16" ht="15.75" customHeight="1" x14ac:dyDescent="0.25">
      <c r="O441" s="14"/>
      <c r="P441" s="14"/>
    </row>
    <row r="442" spans="15:16" ht="15.75" customHeight="1" x14ac:dyDescent="0.25">
      <c r="O442" s="14"/>
      <c r="P442" s="14"/>
    </row>
    <row r="443" spans="15:16" ht="15.75" customHeight="1" x14ac:dyDescent="0.25">
      <c r="O443" s="14"/>
      <c r="P443" s="14"/>
    </row>
    <row r="444" spans="15:16" ht="15.75" customHeight="1" x14ac:dyDescent="0.25">
      <c r="O444" s="14"/>
      <c r="P444" s="14"/>
    </row>
    <row r="445" spans="15:16" ht="15.75" customHeight="1" x14ac:dyDescent="0.25">
      <c r="O445" s="11"/>
      <c r="P445" s="11"/>
    </row>
    <row r="446" spans="15:16" ht="15.75" customHeight="1" x14ac:dyDescent="0.25">
      <c r="O446" s="11"/>
      <c r="P446" s="11"/>
    </row>
    <row r="447" spans="15:16" ht="15.75" customHeight="1" x14ac:dyDescent="0.25">
      <c r="O447" s="11"/>
      <c r="P447" s="11"/>
    </row>
    <row r="448" spans="15:16" ht="15.75" customHeight="1" x14ac:dyDescent="0.25">
      <c r="O448" s="11"/>
      <c r="P448" s="11"/>
    </row>
    <row r="449" spans="15:16" ht="15.75" customHeight="1" x14ac:dyDescent="0.25">
      <c r="O449" s="11"/>
      <c r="P449" s="11"/>
    </row>
    <row r="450" spans="15:16" ht="15.75" customHeight="1" x14ac:dyDescent="0.25">
      <c r="O450" s="11"/>
      <c r="P450" s="11"/>
    </row>
    <row r="451" spans="15:16" ht="15.75" customHeight="1" x14ac:dyDescent="0.25">
      <c r="O451" s="11"/>
      <c r="P451" s="11"/>
    </row>
    <row r="452" spans="15:16" ht="15.75" customHeight="1" x14ac:dyDescent="0.25">
      <c r="O452" s="11"/>
      <c r="P452" s="11"/>
    </row>
    <row r="453" spans="15:16" ht="15.75" customHeight="1" x14ac:dyDescent="0.25">
      <c r="O453" s="11"/>
      <c r="P453" s="11"/>
    </row>
    <row r="454" spans="15:16" ht="15.75" customHeight="1" x14ac:dyDescent="0.25">
      <c r="O454" s="11"/>
      <c r="P454" s="11"/>
    </row>
    <row r="455" spans="15:16" ht="15.75" customHeight="1" x14ac:dyDescent="0.25">
      <c r="O455" s="11"/>
      <c r="P455" s="11"/>
    </row>
    <row r="456" spans="15:16" ht="15.75" customHeight="1" x14ac:dyDescent="0.25">
      <c r="O456" s="11"/>
      <c r="P456" s="11"/>
    </row>
    <row r="457" spans="15:16" ht="15.75" customHeight="1" x14ac:dyDescent="0.25">
      <c r="O457" s="11"/>
      <c r="P457" s="11"/>
    </row>
    <row r="458" spans="15:16" ht="15.75" customHeight="1" x14ac:dyDescent="0.25">
      <c r="O458" s="11"/>
      <c r="P458" s="11"/>
    </row>
    <row r="459" spans="15:16" ht="15.75" customHeight="1" x14ac:dyDescent="0.25">
      <c r="O459" s="11"/>
      <c r="P459" s="11"/>
    </row>
    <row r="460" spans="15:16" ht="15.75" customHeight="1" x14ac:dyDescent="0.25">
      <c r="O460" s="11"/>
      <c r="P460" s="11"/>
    </row>
    <row r="461" spans="15:16" ht="15.75" customHeight="1" x14ac:dyDescent="0.25">
      <c r="O461" s="11"/>
      <c r="P461" s="11"/>
    </row>
    <row r="462" spans="15:16" ht="15.75" customHeight="1" x14ac:dyDescent="0.25">
      <c r="O462" s="11"/>
      <c r="P462" s="11"/>
    </row>
    <row r="463" spans="15:16" ht="15.75" customHeight="1" x14ac:dyDescent="0.25">
      <c r="O463" s="11"/>
      <c r="P463" s="11"/>
    </row>
    <row r="464" spans="15:16" ht="15.75" customHeight="1" x14ac:dyDescent="0.25">
      <c r="O464" s="11"/>
      <c r="P464" s="11"/>
    </row>
    <row r="465" spans="15:16" ht="15.75" customHeight="1" x14ac:dyDescent="0.25">
      <c r="O465" s="11"/>
      <c r="P465" s="11"/>
    </row>
    <row r="466" spans="15:16" ht="15.75" customHeight="1" x14ac:dyDescent="0.25">
      <c r="O466" s="11"/>
      <c r="P466" s="11"/>
    </row>
    <row r="467" spans="15:16" ht="15.75" customHeight="1" x14ac:dyDescent="0.25">
      <c r="O467" s="11"/>
      <c r="P467" s="11"/>
    </row>
    <row r="468" spans="15:16" ht="15.75" customHeight="1" x14ac:dyDescent="0.25">
      <c r="O468" s="11"/>
      <c r="P468" s="11"/>
    </row>
    <row r="469" spans="15:16" ht="15.75" customHeight="1" x14ac:dyDescent="0.25">
      <c r="O469" s="11"/>
      <c r="P469" s="11"/>
    </row>
    <row r="470" spans="15:16" ht="15.75" customHeight="1" x14ac:dyDescent="0.25">
      <c r="O470" s="11"/>
      <c r="P470" s="11"/>
    </row>
    <row r="471" spans="15:16" ht="15.75" customHeight="1" x14ac:dyDescent="0.25">
      <c r="O471" s="11"/>
      <c r="P471" s="11"/>
    </row>
    <row r="472" spans="15:16" ht="15.75" customHeight="1" x14ac:dyDescent="0.25">
      <c r="O472" s="11"/>
      <c r="P472" s="11"/>
    </row>
    <row r="473" spans="15:16" ht="15.75" customHeight="1" x14ac:dyDescent="0.25">
      <c r="O473" s="11"/>
      <c r="P473" s="11"/>
    </row>
    <row r="474" spans="15:16" ht="15.75" customHeight="1" x14ac:dyDescent="0.25">
      <c r="O474" s="11"/>
      <c r="P474" s="11"/>
    </row>
    <row r="475" spans="15:16" ht="15.75" customHeight="1" x14ac:dyDescent="0.25">
      <c r="O475" s="11"/>
      <c r="P475" s="11"/>
    </row>
    <row r="476" spans="15:16" ht="15.75" customHeight="1" x14ac:dyDescent="0.25">
      <c r="O476" s="11"/>
      <c r="P476" s="11"/>
    </row>
    <row r="477" spans="15:16" ht="15.75" customHeight="1" x14ac:dyDescent="0.25">
      <c r="O477" s="11"/>
      <c r="P477" s="11"/>
    </row>
    <row r="478" spans="15:16" ht="15.75" customHeight="1" x14ac:dyDescent="0.25">
      <c r="O478" s="11"/>
      <c r="P478" s="11"/>
    </row>
    <row r="479" spans="15:16" ht="15.75" customHeight="1" x14ac:dyDescent="0.25">
      <c r="O479" s="11"/>
      <c r="P479" s="11"/>
    </row>
    <row r="480" spans="15:16" ht="15.75" customHeight="1" x14ac:dyDescent="0.25">
      <c r="O480" s="11"/>
      <c r="P480" s="11"/>
    </row>
    <row r="481" spans="15:16" ht="15.75" customHeight="1" x14ac:dyDescent="0.25">
      <c r="O481" s="11"/>
      <c r="P481" s="11"/>
    </row>
    <row r="482" spans="15:16" ht="15.75" customHeight="1" x14ac:dyDescent="0.25">
      <c r="O482" s="11"/>
      <c r="P482" s="11"/>
    </row>
    <row r="483" spans="15:16" ht="15.75" customHeight="1" x14ac:dyDescent="0.25">
      <c r="O483" s="11"/>
      <c r="P483" s="11"/>
    </row>
    <row r="484" spans="15:16" ht="15.75" customHeight="1" x14ac:dyDescent="0.25">
      <c r="O484" s="11"/>
      <c r="P484" s="11"/>
    </row>
    <row r="485" spans="15:16" ht="15.75" customHeight="1" x14ac:dyDescent="0.25">
      <c r="O485" s="11"/>
      <c r="P485" s="11"/>
    </row>
    <row r="486" spans="15:16" ht="15.75" customHeight="1" x14ac:dyDescent="0.25">
      <c r="O486" s="11"/>
      <c r="P486" s="11"/>
    </row>
    <row r="487" spans="15:16" ht="15.75" customHeight="1" x14ac:dyDescent="0.25">
      <c r="O487" s="11"/>
      <c r="P487" s="11"/>
    </row>
    <row r="488" spans="15:16" ht="15.75" customHeight="1" x14ac:dyDescent="0.25">
      <c r="O488" s="11"/>
      <c r="P488" s="11"/>
    </row>
    <row r="489" spans="15:16" ht="15.75" customHeight="1" x14ac:dyDescent="0.25">
      <c r="O489" s="11"/>
      <c r="P489" s="11"/>
    </row>
    <row r="490" spans="15:16" ht="15.75" customHeight="1" x14ac:dyDescent="0.25">
      <c r="O490" s="11"/>
      <c r="P490" s="11"/>
    </row>
    <row r="491" spans="15:16" ht="15.75" customHeight="1" x14ac:dyDescent="0.25">
      <c r="O491" s="11"/>
      <c r="P491" s="11"/>
    </row>
    <row r="492" spans="15:16" ht="15.75" customHeight="1" x14ac:dyDescent="0.25">
      <c r="O492" s="11"/>
      <c r="P492" s="11"/>
    </row>
    <row r="493" spans="15:16" ht="15.75" customHeight="1" x14ac:dyDescent="0.25">
      <c r="O493" s="11"/>
      <c r="P493" s="11"/>
    </row>
    <row r="494" spans="15:16" ht="15.75" customHeight="1" x14ac:dyDescent="0.25">
      <c r="O494" s="11"/>
      <c r="P494" s="11"/>
    </row>
    <row r="495" spans="15:16" ht="15.75" customHeight="1" x14ac:dyDescent="0.25">
      <c r="O495" s="11"/>
      <c r="P495" s="11"/>
    </row>
    <row r="496" spans="15:16" ht="15.75" customHeight="1" x14ac:dyDescent="0.25">
      <c r="O496" s="11"/>
      <c r="P496" s="11"/>
    </row>
    <row r="497" spans="15:16" ht="15.75" customHeight="1" x14ac:dyDescent="0.25">
      <c r="O497" s="11"/>
      <c r="P497" s="11"/>
    </row>
    <row r="498" spans="15:16" ht="15.75" customHeight="1" x14ac:dyDescent="0.25">
      <c r="O498" s="11"/>
      <c r="P498" s="11"/>
    </row>
    <row r="499" spans="15:16" ht="15.75" customHeight="1" x14ac:dyDescent="0.25">
      <c r="O499" s="11"/>
      <c r="P499" s="11"/>
    </row>
    <row r="500" spans="15:16" ht="15.75" customHeight="1" x14ac:dyDescent="0.25">
      <c r="O500" s="11"/>
      <c r="P500" s="11"/>
    </row>
    <row r="501" spans="15:16" ht="15.75" customHeight="1" x14ac:dyDescent="0.25">
      <c r="O501" s="11"/>
      <c r="P501" s="11"/>
    </row>
    <row r="502" spans="15:16" ht="15.75" customHeight="1" x14ac:dyDescent="0.25">
      <c r="O502" s="11"/>
      <c r="P502" s="11"/>
    </row>
    <row r="503" spans="15:16" ht="15.75" customHeight="1" x14ac:dyDescent="0.25">
      <c r="O503" s="11"/>
      <c r="P503" s="11"/>
    </row>
    <row r="504" spans="15:16" ht="15.75" customHeight="1" x14ac:dyDescent="0.25">
      <c r="O504" s="11"/>
      <c r="P504" s="11"/>
    </row>
    <row r="505" spans="15:16" ht="15.75" customHeight="1" x14ac:dyDescent="0.25">
      <c r="O505" s="11"/>
      <c r="P505" s="11"/>
    </row>
    <row r="506" spans="15:16" ht="15.75" customHeight="1" x14ac:dyDescent="0.25">
      <c r="O506" s="11"/>
      <c r="P506" s="11"/>
    </row>
    <row r="507" spans="15:16" ht="15.75" customHeight="1" x14ac:dyDescent="0.25">
      <c r="O507" s="11"/>
      <c r="P507" s="11"/>
    </row>
    <row r="508" spans="15:16" ht="15.75" customHeight="1" x14ac:dyDescent="0.25">
      <c r="O508" s="11"/>
      <c r="P508" s="11"/>
    </row>
    <row r="509" spans="15:16" ht="15.75" customHeight="1" x14ac:dyDescent="0.25">
      <c r="O509" s="11"/>
      <c r="P509" s="11"/>
    </row>
    <row r="510" spans="15:16" ht="15.75" customHeight="1" x14ac:dyDescent="0.25">
      <c r="O510" s="11"/>
      <c r="P510" s="11"/>
    </row>
    <row r="511" spans="15:16" ht="15.75" customHeight="1" x14ac:dyDescent="0.25">
      <c r="O511" s="11"/>
      <c r="P511" s="11"/>
    </row>
    <row r="512" spans="15:16" ht="15.75" customHeight="1" x14ac:dyDescent="0.25">
      <c r="O512" s="11"/>
      <c r="P512" s="11"/>
    </row>
    <row r="513" spans="15:16" ht="15.75" customHeight="1" x14ac:dyDescent="0.25">
      <c r="O513" s="11"/>
      <c r="P513" s="11"/>
    </row>
    <row r="514" spans="15:16" ht="15.75" customHeight="1" x14ac:dyDescent="0.25">
      <c r="O514" s="11"/>
      <c r="P514" s="11"/>
    </row>
    <row r="515" spans="15:16" ht="15.75" customHeight="1" x14ac:dyDescent="0.25">
      <c r="O515" s="11"/>
      <c r="P515" s="11"/>
    </row>
    <row r="516" spans="15:16" ht="15.75" customHeight="1" x14ac:dyDescent="0.25">
      <c r="O516" s="11"/>
      <c r="P516" s="11"/>
    </row>
    <row r="517" spans="15:16" ht="15.75" customHeight="1" x14ac:dyDescent="0.25">
      <c r="O517" s="11"/>
      <c r="P517" s="11"/>
    </row>
    <row r="518" spans="15:16" ht="15.75" customHeight="1" x14ac:dyDescent="0.25">
      <c r="O518" s="11"/>
      <c r="P518" s="11"/>
    </row>
    <row r="519" spans="15:16" ht="15.75" customHeight="1" x14ac:dyDescent="0.25">
      <c r="O519" s="11"/>
      <c r="P519" s="11"/>
    </row>
    <row r="520" spans="15:16" ht="15.75" customHeight="1" x14ac:dyDescent="0.25">
      <c r="O520" s="11"/>
      <c r="P520" s="11"/>
    </row>
    <row r="521" spans="15:16" ht="15.75" customHeight="1" x14ac:dyDescent="0.25">
      <c r="O521" s="11"/>
      <c r="P521" s="11"/>
    </row>
    <row r="522" spans="15:16" ht="15.75" customHeight="1" x14ac:dyDescent="0.25">
      <c r="O522" s="11"/>
      <c r="P522" s="11"/>
    </row>
    <row r="523" spans="15:16" ht="15.75" customHeight="1" x14ac:dyDescent="0.25">
      <c r="O523" s="11"/>
      <c r="P523" s="11"/>
    </row>
    <row r="524" spans="15:16" ht="15.75" customHeight="1" x14ac:dyDescent="0.25">
      <c r="O524" s="11"/>
      <c r="P524" s="11"/>
    </row>
    <row r="525" spans="15:16" ht="15.75" customHeight="1" x14ac:dyDescent="0.25">
      <c r="O525" s="11"/>
      <c r="P525" s="11"/>
    </row>
    <row r="526" spans="15:16" ht="15.75" customHeight="1" x14ac:dyDescent="0.25">
      <c r="O526" s="11"/>
      <c r="P526" s="11"/>
    </row>
    <row r="527" spans="15:16" ht="15.75" customHeight="1" x14ac:dyDescent="0.25">
      <c r="O527" s="11"/>
      <c r="P527" s="11"/>
    </row>
    <row r="528" spans="15:16" ht="15.75" customHeight="1" x14ac:dyDescent="0.25">
      <c r="O528" s="11"/>
      <c r="P528" s="11"/>
    </row>
    <row r="529" spans="15:16" ht="15.75" customHeight="1" x14ac:dyDescent="0.25">
      <c r="O529" s="11"/>
      <c r="P529" s="11"/>
    </row>
    <row r="530" spans="15:16" ht="15.75" customHeight="1" x14ac:dyDescent="0.25">
      <c r="O530" s="11"/>
      <c r="P530" s="11"/>
    </row>
    <row r="531" spans="15:16" ht="15.75" customHeight="1" x14ac:dyDescent="0.25">
      <c r="O531" s="11"/>
      <c r="P531" s="11"/>
    </row>
    <row r="532" spans="15:16" ht="15.75" customHeight="1" x14ac:dyDescent="0.25">
      <c r="O532" s="11"/>
      <c r="P532" s="11"/>
    </row>
    <row r="533" spans="15:16" ht="15.75" customHeight="1" x14ac:dyDescent="0.25">
      <c r="O533" s="11"/>
      <c r="P533" s="11"/>
    </row>
    <row r="534" spans="15:16" ht="15.75" customHeight="1" x14ac:dyDescent="0.25">
      <c r="O534" s="11"/>
      <c r="P534" s="11"/>
    </row>
    <row r="535" spans="15:16" ht="15.75" customHeight="1" x14ac:dyDescent="0.25">
      <c r="O535" s="11"/>
      <c r="P535" s="11"/>
    </row>
    <row r="536" spans="15:16" ht="15.75" customHeight="1" x14ac:dyDescent="0.25">
      <c r="O536" s="11"/>
      <c r="P536" s="11"/>
    </row>
    <row r="537" spans="15:16" ht="15.75" customHeight="1" x14ac:dyDescent="0.25">
      <c r="O537" s="11"/>
      <c r="P537" s="11"/>
    </row>
    <row r="538" spans="15:16" ht="15.75" customHeight="1" x14ac:dyDescent="0.25">
      <c r="O538" s="11"/>
      <c r="P538" s="11"/>
    </row>
    <row r="539" spans="15:16" ht="15.75" customHeight="1" x14ac:dyDescent="0.25">
      <c r="O539" s="11"/>
      <c r="P539" s="11"/>
    </row>
    <row r="540" spans="15:16" ht="15.75" customHeight="1" x14ac:dyDescent="0.25">
      <c r="O540" s="11"/>
      <c r="P540" s="11"/>
    </row>
    <row r="541" spans="15:16" ht="15.75" customHeight="1" x14ac:dyDescent="0.25">
      <c r="O541" s="11"/>
      <c r="P541" s="11"/>
    </row>
    <row r="542" spans="15:16" ht="15.75" customHeight="1" x14ac:dyDescent="0.25">
      <c r="O542" s="11"/>
      <c r="P542" s="11"/>
    </row>
    <row r="543" spans="15:16" ht="15.75" customHeight="1" x14ac:dyDescent="0.25">
      <c r="O543" s="11"/>
      <c r="P543" s="11"/>
    </row>
    <row r="544" spans="15:16" ht="15.75" customHeight="1" x14ac:dyDescent="0.25">
      <c r="O544" s="11"/>
      <c r="P544" s="11"/>
    </row>
    <row r="545" spans="15:16" ht="15.75" customHeight="1" x14ac:dyDescent="0.25">
      <c r="O545" s="11"/>
      <c r="P545" s="11"/>
    </row>
    <row r="546" spans="15:16" ht="15.75" customHeight="1" x14ac:dyDescent="0.25">
      <c r="O546" s="11"/>
      <c r="P546" s="11"/>
    </row>
    <row r="547" spans="15:16" ht="15.75" customHeight="1" x14ac:dyDescent="0.25">
      <c r="O547" s="11"/>
      <c r="P547" s="11"/>
    </row>
    <row r="548" spans="15:16" ht="15.75" customHeight="1" x14ac:dyDescent="0.25">
      <c r="O548" s="11"/>
      <c r="P548" s="11"/>
    </row>
    <row r="549" spans="15:16" ht="15.75" customHeight="1" x14ac:dyDescent="0.25">
      <c r="O549" s="11"/>
      <c r="P549" s="11"/>
    </row>
    <row r="550" spans="15:16" ht="15.75" customHeight="1" x14ac:dyDescent="0.25">
      <c r="O550" s="11"/>
      <c r="P550" s="11"/>
    </row>
    <row r="551" spans="15:16" ht="15.75" customHeight="1" x14ac:dyDescent="0.25">
      <c r="O551" s="11"/>
      <c r="P551" s="11"/>
    </row>
    <row r="552" spans="15:16" ht="15.75" customHeight="1" x14ac:dyDescent="0.25">
      <c r="O552" s="11"/>
      <c r="P552" s="11"/>
    </row>
    <row r="553" spans="15:16" ht="15.75" customHeight="1" x14ac:dyDescent="0.25">
      <c r="O553" s="11"/>
      <c r="P553" s="11"/>
    </row>
    <row r="554" spans="15:16" ht="15.75" customHeight="1" x14ac:dyDescent="0.25">
      <c r="O554" s="11"/>
      <c r="P554" s="11"/>
    </row>
    <row r="555" spans="15:16" ht="15.75" customHeight="1" x14ac:dyDescent="0.25">
      <c r="O555" s="11"/>
      <c r="P555" s="11"/>
    </row>
    <row r="556" spans="15:16" ht="15.75" customHeight="1" x14ac:dyDescent="0.25">
      <c r="O556" s="11"/>
      <c r="P556" s="11"/>
    </row>
    <row r="557" spans="15:16" ht="15.75" customHeight="1" x14ac:dyDescent="0.25">
      <c r="O557" s="11"/>
      <c r="P557" s="11"/>
    </row>
    <row r="558" spans="15:16" ht="15.75" customHeight="1" x14ac:dyDescent="0.25">
      <c r="O558" s="11"/>
      <c r="P558" s="11"/>
    </row>
    <row r="559" spans="15:16" ht="15.75" customHeight="1" x14ac:dyDescent="0.25">
      <c r="O559" s="11"/>
      <c r="P559" s="11"/>
    </row>
    <row r="560" spans="15:16" ht="15.75" customHeight="1" x14ac:dyDescent="0.25">
      <c r="O560" s="11"/>
      <c r="P560" s="11"/>
    </row>
    <row r="561" spans="15:16" ht="15.75" customHeight="1" x14ac:dyDescent="0.25">
      <c r="O561" s="11"/>
      <c r="P561" s="11"/>
    </row>
    <row r="562" spans="15:16" ht="15.75" customHeight="1" x14ac:dyDescent="0.25">
      <c r="O562" s="11"/>
      <c r="P562" s="11"/>
    </row>
    <row r="563" spans="15:16" ht="15.75" customHeight="1" x14ac:dyDescent="0.25">
      <c r="O563" s="11"/>
      <c r="P563" s="11"/>
    </row>
    <row r="564" spans="15:16" ht="15.75" customHeight="1" x14ac:dyDescent="0.25">
      <c r="O564" s="11"/>
      <c r="P564" s="11"/>
    </row>
    <row r="565" spans="15:16" ht="15.75" customHeight="1" x14ac:dyDescent="0.25">
      <c r="O565" s="11"/>
      <c r="P565" s="11"/>
    </row>
    <row r="566" spans="15:16" ht="15.75" customHeight="1" x14ac:dyDescent="0.25">
      <c r="O566" s="11"/>
      <c r="P566" s="11"/>
    </row>
    <row r="567" spans="15:16" ht="15.75" customHeight="1" x14ac:dyDescent="0.25">
      <c r="O567" s="11"/>
      <c r="P567" s="11"/>
    </row>
    <row r="568" spans="15:16" ht="15.75" customHeight="1" x14ac:dyDescent="0.25">
      <c r="O568" s="11"/>
      <c r="P568" s="11"/>
    </row>
    <row r="569" spans="15:16" ht="15.75" customHeight="1" x14ac:dyDescent="0.25">
      <c r="O569" s="11"/>
      <c r="P569" s="11"/>
    </row>
    <row r="570" spans="15:16" ht="15.75" customHeight="1" x14ac:dyDescent="0.25">
      <c r="O570" s="11"/>
      <c r="P570" s="11"/>
    </row>
    <row r="571" spans="15:16" ht="15.75" customHeight="1" x14ac:dyDescent="0.25">
      <c r="O571" s="11"/>
      <c r="P571" s="11"/>
    </row>
    <row r="572" spans="15:16" ht="15.75" customHeight="1" x14ac:dyDescent="0.25">
      <c r="O572" s="11"/>
      <c r="P572" s="11"/>
    </row>
    <row r="573" spans="15:16" ht="15.75" customHeight="1" x14ac:dyDescent="0.25">
      <c r="O573" s="11"/>
      <c r="P573" s="11"/>
    </row>
    <row r="574" spans="15:16" ht="15.75" customHeight="1" x14ac:dyDescent="0.25">
      <c r="O574" s="11"/>
      <c r="P574" s="11"/>
    </row>
    <row r="575" spans="15:16" ht="15.75" customHeight="1" x14ac:dyDescent="0.25">
      <c r="O575" s="11"/>
      <c r="P575" s="11"/>
    </row>
    <row r="576" spans="15:16" ht="15.75" customHeight="1" x14ac:dyDescent="0.25">
      <c r="O576" s="11"/>
      <c r="P576" s="11"/>
    </row>
    <row r="577" spans="15:16" ht="15.75" customHeight="1" x14ac:dyDescent="0.25">
      <c r="O577" s="11"/>
      <c r="P577" s="11"/>
    </row>
    <row r="578" spans="15:16" ht="15.75" customHeight="1" x14ac:dyDescent="0.25">
      <c r="O578" s="11"/>
      <c r="P578" s="11"/>
    </row>
    <row r="579" spans="15:16" ht="15.75" customHeight="1" x14ac:dyDescent="0.25">
      <c r="O579" s="11"/>
      <c r="P579" s="11"/>
    </row>
    <row r="580" spans="15:16" ht="15.75" customHeight="1" x14ac:dyDescent="0.25">
      <c r="O580" s="11"/>
      <c r="P580" s="11"/>
    </row>
    <row r="581" spans="15:16" ht="15.75" customHeight="1" x14ac:dyDescent="0.25">
      <c r="O581" s="11"/>
      <c r="P581" s="11"/>
    </row>
    <row r="582" spans="15:16" ht="15.75" customHeight="1" x14ac:dyDescent="0.25">
      <c r="O582" s="11"/>
      <c r="P582" s="11"/>
    </row>
    <row r="583" spans="15:16" ht="15.75" customHeight="1" x14ac:dyDescent="0.25">
      <c r="O583" s="11"/>
      <c r="P583" s="11"/>
    </row>
    <row r="584" spans="15:16" ht="15.75" customHeight="1" x14ac:dyDescent="0.25">
      <c r="O584" s="11"/>
      <c r="P584" s="11"/>
    </row>
    <row r="585" spans="15:16" ht="15.75" customHeight="1" x14ac:dyDescent="0.25">
      <c r="O585" s="11"/>
      <c r="P585" s="11"/>
    </row>
    <row r="586" spans="15:16" ht="15.75" customHeight="1" x14ac:dyDescent="0.25">
      <c r="O586" s="11"/>
      <c r="P586" s="11"/>
    </row>
    <row r="587" spans="15:16" ht="15.75" customHeight="1" x14ac:dyDescent="0.25">
      <c r="O587" s="11"/>
      <c r="P587" s="11"/>
    </row>
    <row r="588" spans="15:16" ht="15.75" customHeight="1" x14ac:dyDescent="0.25">
      <c r="O588" s="11"/>
      <c r="P588" s="11"/>
    </row>
    <row r="589" spans="15:16" ht="15.75" customHeight="1" x14ac:dyDescent="0.25">
      <c r="O589" s="11"/>
      <c r="P589" s="11"/>
    </row>
    <row r="590" spans="15:16" ht="15.75" customHeight="1" x14ac:dyDescent="0.25">
      <c r="O590" s="11"/>
      <c r="P590" s="11"/>
    </row>
    <row r="591" spans="15:16" ht="15.75" customHeight="1" x14ac:dyDescent="0.25">
      <c r="O591" s="11"/>
      <c r="P591" s="11"/>
    </row>
    <row r="592" spans="15:16" ht="15.75" customHeight="1" x14ac:dyDescent="0.25">
      <c r="O592" s="11"/>
      <c r="P592" s="11"/>
    </row>
    <row r="593" spans="15:16" ht="15.75" customHeight="1" x14ac:dyDescent="0.25">
      <c r="O593" s="11"/>
      <c r="P593" s="11"/>
    </row>
    <row r="594" spans="15:16" ht="15.75" customHeight="1" x14ac:dyDescent="0.25">
      <c r="O594" s="11"/>
      <c r="P594" s="11"/>
    </row>
    <row r="595" spans="15:16" ht="15.75" customHeight="1" x14ac:dyDescent="0.25">
      <c r="O595" s="11"/>
      <c r="P595" s="11"/>
    </row>
    <row r="596" spans="15:16" ht="15.75" customHeight="1" x14ac:dyDescent="0.25">
      <c r="O596" s="11"/>
      <c r="P596" s="11"/>
    </row>
    <row r="597" spans="15:16" ht="15.75" customHeight="1" x14ac:dyDescent="0.25">
      <c r="O597" s="11"/>
      <c r="P597" s="11"/>
    </row>
    <row r="598" spans="15:16" ht="15.75" customHeight="1" x14ac:dyDescent="0.25">
      <c r="O598" s="11"/>
      <c r="P598" s="11"/>
    </row>
    <row r="599" spans="15:16" ht="15.75" customHeight="1" x14ac:dyDescent="0.25">
      <c r="O599" s="11"/>
      <c r="P599" s="11"/>
    </row>
    <row r="600" spans="15:16" ht="15.75" customHeight="1" x14ac:dyDescent="0.25">
      <c r="O600" s="11"/>
      <c r="P600" s="11"/>
    </row>
    <row r="601" spans="15:16" ht="15.75" customHeight="1" x14ac:dyDescent="0.25">
      <c r="O601" s="11"/>
      <c r="P601" s="11"/>
    </row>
    <row r="602" spans="15:16" ht="15.75" customHeight="1" x14ac:dyDescent="0.25">
      <c r="O602" s="11"/>
      <c r="P602" s="11"/>
    </row>
    <row r="603" spans="15:16" ht="15.75" customHeight="1" x14ac:dyDescent="0.25">
      <c r="O603" s="11"/>
      <c r="P603" s="11"/>
    </row>
    <row r="604" spans="15:16" ht="15.75" customHeight="1" x14ac:dyDescent="0.25">
      <c r="O604" s="11"/>
      <c r="P604" s="11"/>
    </row>
    <row r="605" spans="15:16" ht="15.75" customHeight="1" x14ac:dyDescent="0.25">
      <c r="O605" s="11"/>
      <c r="P605" s="11"/>
    </row>
    <row r="606" spans="15:16" ht="15.75" customHeight="1" x14ac:dyDescent="0.25">
      <c r="O606" s="11"/>
      <c r="P606" s="11"/>
    </row>
    <row r="607" spans="15:16" ht="15.75" customHeight="1" x14ac:dyDescent="0.25">
      <c r="O607" s="11"/>
      <c r="P607" s="11"/>
    </row>
    <row r="608" spans="15:16" ht="15.75" customHeight="1" x14ac:dyDescent="0.25">
      <c r="O608" s="11"/>
      <c r="P608" s="11"/>
    </row>
    <row r="609" spans="15:16" ht="15.75" customHeight="1" x14ac:dyDescent="0.25">
      <c r="O609" s="11"/>
      <c r="P609" s="11"/>
    </row>
    <row r="610" spans="15:16" ht="15.75" customHeight="1" x14ac:dyDescent="0.25">
      <c r="O610" s="11"/>
      <c r="P610" s="11"/>
    </row>
    <row r="611" spans="15:16" ht="15.75" customHeight="1" x14ac:dyDescent="0.25">
      <c r="O611" s="11"/>
      <c r="P611" s="11"/>
    </row>
    <row r="612" spans="15:16" ht="15.75" customHeight="1" x14ac:dyDescent="0.25">
      <c r="O612" s="11"/>
      <c r="P612" s="11"/>
    </row>
    <row r="613" spans="15:16" ht="15.75" customHeight="1" x14ac:dyDescent="0.25">
      <c r="O613" s="11"/>
      <c r="P613" s="11"/>
    </row>
    <row r="614" spans="15:16" ht="15.75" customHeight="1" x14ac:dyDescent="0.25">
      <c r="O614" s="11"/>
      <c r="P614" s="11"/>
    </row>
    <row r="615" spans="15:16" ht="15.75" customHeight="1" x14ac:dyDescent="0.25">
      <c r="O615" s="11"/>
      <c r="P615" s="11"/>
    </row>
    <row r="616" spans="15:16" ht="15.75" customHeight="1" x14ac:dyDescent="0.25">
      <c r="O616" s="11"/>
      <c r="P616" s="11"/>
    </row>
    <row r="617" spans="15:16" ht="15.75" customHeight="1" x14ac:dyDescent="0.25">
      <c r="O617" s="11"/>
      <c r="P617" s="11"/>
    </row>
    <row r="618" spans="15:16" ht="15.75" customHeight="1" x14ac:dyDescent="0.25">
      <c r="O618" s="11"/>
      <c r="P618" s="11"/>
    </row>
    <row r="619" spans="15:16" ht="15.75" customHeight="1" x14ac:dyDescent="0.25">
      <c r="O619" s="11"/>
      <c r="P619" s="11"/>
    </row>
    <row r="620" spans="15:16" ht="15.75" customHeight="1" x14ac:dyDescent="0.25">
      <c r="O620" s="11"/>
      <c r="P620" s="11"/>
    </row>
    <row r="621" spans="15:16" ht="15.75" customHeight="1" x14ac:dyDescent="0.25">
      <c r="O621" s="11"/>
      <c r="P621" s="11"/>
    </row>
    <row r="622" spans="15:16" ht="15.75" customHeight="1" x14ac:dyDescent="0.25">
      <c r="O622" s="11"/>
      <c r="P622" s="11"/>
    </row>
    <row r="623" spans="15:16" ht="15.75" customHeight="1" x14ac:dyDescent="0.25">
      <c r="O623" s="11"/>
      <c r="P623" s="11"/>
    </row>
    <row r="624" spans="15:16" ht="15.75" customHeight="1" x14ac:dyDescent="0.25">
      <c r="O624" s="11"/>
      <c r="P624" s="11"/>
    </row>
    <row r="625" spans="15:16" ht="15.75" customHeight="1" x14ac:dyDescent="0.25">
      <c r="O625" s="11"/>
      <c r="P625" s="11"/>
    </row>
    <row r="626" spans="15:16" ht="15.75" customHeight="1" x14ac:dyDescent="0.25">
      <c r="O626" s="11"/>
      <c r="P626" s="11"/>
    </row>
    <row r="627" spans="15:16" ht="15.75" customHeight="1" x14ac:dyDescent="0.25">
      <c r="O627" s="11"/>
      <c r="P627" s="11"/>
    </row>
    <row r="628" spans="15:16" ht="15.75" customHeight="1" x14ac:dyDescent="0.25">
      <c r="O628" s="11"/>
      <c r="P628" s="11"/>
    </row>
    <row r="629" spans="15:16" ht="15.75" customHeight="1" x14ac:dyDescent="0.25">
      <c r="O629" s="11"/>
      <c r="P629" s="11"/>
    </row>
    <row r="630" spans="15:16" ht="15.75" customHeight="1" x14ac:dyDescent="0.25">
      <c r="O630" s="11"/>
      <c r="P630" s="11"/>
    </row>
    <row r="631" spans="15:16" ht="15.75" customHeight="1" x14ac:dyDescent="0.25">
      <c r="O631" s="11"/>
      <c r="P631" s="11"/>
    </row>
    <row r="632" spans="15:16" ht="15.75" customHeight="1" x14ac:dyDescent="0.25">
      <c r="O632" s="11"/>
      <c r="P632" s="11"/>
    </row>
    <row r="633" spans="15:16" ht="15.75" customHeight="1" x14ac:dyDescent="0.25">
      <c r="O633" s="11"/>
      <c r="P633" s="11"/>
    </row>
    <row r="634" spans="15:16" ht="15.75" customHeight="1" x14ac:dyDescent="0.25">
      <c r="O634" s="11"/>
      <c r="P634" s="11"/>
    </row>
    <row r="635" spans="15:16" ht="15.75" customHeight="1" x14ac:dyDescent="0.25">
      <c r="O635" s="11"/>
      <c r="P635" s="11"/>
    </row>
    <row r="636" spans="15:16" ht="15.75" customHeight="1" x14ac:dyDescent="0.25">
      <c r="O636" s="11"/>
      <c r="P636" s="11"/>
    </row>
    <row r="637" spans="15:16" ht="15.75" customHeight="1" x14ac:dyDescent="0.25">
      <c r="O637" s="11"/>
      <c r="P637" s="11"/>
    </row>
    <row r="638" spans="15:16" ht="15.75" customHeight="1" x14ac:dyDescent="0.25">
      <c r="O638" s="11"/>
      <c r="P638" s="11"/>
    </row>
    <row r="639" spans="15:16" ht="15.75" customHeight="1" x14ac:dyDescent="0.25">
      <c r="O639" s="11"/>
      <c r="P639" s="11"/>
    </row>
    <row r="640" spans="15:16" ht="15.75" customHeight="1" x14ac:dyDescent="0.25">
      <c r="O640" s="11"/>
      <c r="P640" s="11"/>
    </row>
    <row r="641" spans="15:16" ht="15.75" customHeight="1" x14ac:dyDescent="0.25">
      <c r="O641" s="11"/>
      <c r="P641" s="11"/>
    </row>
    <row r="642" spans="15:16" ht="15.75" customHeight="1" x14ac:dyDescent="0.25">
      <c r="O642" s="11"/>
      <c r="P642" s="11"/>
    </row>
    <row r="643" spans="15:16" ht="15.75" customHeight="1" x14ac:dyDescent="0.25">
      <c r="O643" s="11"/>
      <c r="P643" s="11"/>
    </row>
    <row r="644" spans="15:16" ht="15.75" customHeight="1" x14ac:dyDescent="0.25">
      <c r="O644" s="11"/>
      <c r="P644" s="11"/>
    </row>
    <row r="645" spans="15:16" ht="15.75" customHeight="1" x14ac:dyDescent="0.25">
      <c r="O645" s="11"/>
      <c r="P645" s="11"/>
    </row>
    <row r="646" spans="15:16" ht="15.75" customHeight="1" x14ac:dyDescent="0.25">
      <c r="O646" s="11"/>
      <c r="P646" s="11"/>
    </row>
    <row r="647" spans="15:16" ht="15.75" customHeight="1" x14ac:dyDescent="0.25">
      <c r="O647" s="11"/>
      <c r="P647" s="11"/>
    </row>
    <row r="648" spans="15:16" ht="15.75" customHeight="1" x14ac:dyDescent="0.25">
      <c r="O648" s="11"/>
      <c r="P648" s="11"/>
    </row>
    <row r="649" spans="15:16" ht="15.75" customHeight="1" x14ac:dyDescent="0.25">
      <c r="O649" s="11"/>
      <c r="P649" s="11"/>
    </row>
    <row r="650" spans="15:16" ht="15.75" customHeight="1" x14ac:dyDescent="0.25">
      <c r="O650" s="11"/>
      <c r="P650" s="11"/>
    </row>
    <row r="651" spans="15:16" ht="15.75" customHeight="1" x14ac:dyDescent="0.25">
      <c r="O651" s="11"/>
      <c r="P651" s="11"/>
    </row>
    <row r="652" spans="15:16" ht="15.75" customHeight="1" x14ac:dyDescent="0.25">
      <c r="O652" s="11"/>
      <c r="P652" s="11"/>
    </row>
    <row r="653" spans="15:16" ht="15.75" customHeight="1" x14ac:dyDescent="0.25">
      <c r="O653" s="11"/>
      <c r="P653" s="11"/>
    </row>
    <row r="654" spans="15:16" ht="15.75" customHeight="1" x14ac:dyDescent="0.25">
      <c r="O654" s="11"/>
      <c r="P654" s="11"/>
    </row>
    <row r="655" spans="15:16" ht="15.75" customHeight="1" x14ac:dyDescent="0.25">
      <c r="O655" s="11"/>
      <c r="P655" s="11"/>
    </row>
    <row r="656" spans="15:16" ht="15.75" customHeight="1" x14ac:dyDescent="0.25">
      <c r="O656" s="11"/>
      <c r="P656" s="11"/>
    </row>
    <row r="657" spans="15:16" ht="15.75" customHeight="1" x14ac:dyDescent="0.25">
      <c r="O657" s="11"/>
      <c r="P657" s="11"/>
    </row>
    <row r="658" spans="15:16" ht="15.75" customHeight="1" x14ac:dyDescent="0.25">
      <c r="O658" s="11"/>
      <c r="P658" s="11"/>
    </row>
    <row r="659" spans="15:16" ht="15.75" customHeight="1" x14ac:dyDescent="0.25">
      <c r="O659" s="11"/>
      <c r="P659" s="11"/>
    </row>
    <row r="660" spans="15:16" ht="15.75" customHeight="1" x14ac:dyDescent="0.25">
      <c r="O660" s="11"/>
      <c r="P660" s="11"/>
    </row>
    <row r="661" spans="15:16" ht="15.75" customHeight="1" x14ac:dyDescent="0.25">
      <c r="O661" s="11"/>
      <c r="P661" s="11"/>
    </row>
    <row r="662" spans="15:16" ht="15.75" customHeight="1" x14ac:dyDescent="0.25">
      <c r="O662" s="11"/>
      <c r="P662" s="11"/>
    </row>
    <row r="663" spans="15:16" ht="15.75" customHeight="1" x14ac:dyDescent="0.25">
      <c r="O663" s="11"/>
      <c r="P663" s="11"/>
    </row>
    <row r="664" spans="15:16" ht="15.75" customHeight="1" x14ac:dyDescent="0.25">
      <c r="O664" s="11"/>
      <c r="P664" s="11"/>
    </row>
    <row r="665" spans="15:16" ht="15.75" customHeight="1" x14ac:dyDescent="0.25">
      <c r="O665" s="11"/>
      <c r="P665" s="11"/>
    </row>
    <row r="666" spans="15:16" ht="15.75" customHeight="1" x14ac:dyDescent="0.25">
      <c r="O666" s="11"/>
      <c r="P666" s="11"/>
    </row>
    <row r="667" spans="15:16" ht="15.75" customHeight="1" x14ac:dyDescent="0.25">
      <c r="O667" s="11"/>
      <c r="P667" s="11"/>
    </row>
    <row r="668" spans="15:16" ht="15.75" customHeight="1" x14ac:dyDescent="0.25">
      <c r="O668" s="11"/>
      <c r="P668" s="11"/>
    </row>
    <row r="669" spans="15:16" ht="15.75" customHeight="1" x14ac:dyDescent="0.25">
      <c r="O669" s="11"/>
      <c r="P669" s="11"/>
    </row>
    <row r="670" spans="15:16" ht="15.75" customHeight="1" x14ac:dyDescent="0.25">
      <c r="O670" s="11"/>
      <c r="P670" s="11"/>
    </row>
    <row r="671" spans="15:16" ht="15.75" customHeight="1" x14ac:dyDescent="0.25">
      <c r="O671" s="11"/>
      <c r="P671" s="11"/>
    </row>
    <row r="672" spans="15:16" ht="15.75" customHeight="1" x14ac:dyDescent="0.25">
      <c r="O672" s="11"/>
      <c r="P672" s="11"/>
    </row>
    <row r="673" spans="15:16" ht="15.75" customHeight="1" x14ac:dyDescent="0.25">
      <c r="O673" s="11"/>
      <c r="P673" s="11"/>
    </row>
    <row r="674" spans="15:16" ht="15.75" customHeight="1" x14ac:dyDescent="0.25">
      <c r="O674" s="11"/>
      <c r="P674" s="11"/>
    </row>
    <row r="675" spans="15:16" ht="15.75" customHeight="1" x14ac:dyDescent="0.25">
      <c r="O675" s="11"/>
      <c r="P675" s="11"/>
    </row>
    <row r="676" spans="15:16" ht="15.75" customHeight="1" x14ac:dyDescent="0.25">
      <c r="O676" s="11"/>
      <c r="P676" s="11"/>
    </row>
    <row r="677" spans="15:16" ht="15.75" customHeight="1" x14ac:dyDescent="0.25">
      <c r="O677" s="11"/>
      <c r="P677" s="11"/>
    </row>
    <row r="678" spans="15:16" ht="15.75" customHeight="1" x14ac:dyDescent="0.25">
      <c r="O678" s="11"/>
      <c r="P678" s="11"/>
    </row>
    <row r="679" spans="15:16" ht="15.75" customHeight="1" x14ac:dyDescent="0.25">
      <c r="O679" s="11"/>
      <c r="P679" s="11"/>
    </row>
    <row r="680" spans="15:16" ht="15.75" customHeight="1" x14ac:dyDescent="0.25">
      <c r="O680" s="11"/>
      <c r="P680" s="11"/>
    </row>
    <row r="681" spans="15:16" ht="15.75" customHeight="1" x14ac:dyDescent="0.25">
      <c r="O681" s="11"/>
      <c r="P681" s="11"/>
    </row>
    <row r="682" spans="15:16" ht="15.75" customHeight="1" x14ac:dyDescent="0.25">
      <c r="O682" s="11"/>
      <c r="P682" s="11"/>
    </row>
    <row r="683" spans="15:16" ht="15.75" customHeight="1" x14ac:dyDescent="0.25">
      <c r="O683" s="11"/>
      <c r="P683" s="11"/>
    </row>
    <row r="684" spans="15:16" ht="15.75" customHeight="1" x14ac:dyDescent="0.25">
      <c r="O684" s="11"/>
      <c r="P684" s="11"/>
    </row>
    <row r="685" spans="15:16" ht="15.75" customHeight="1" x14ac:dyDescent="0.25">
      <c r="O685" s="11"/>
      <c r="P685" s="11"/>
    </row>
    <row r="686" spans="15:16" ht="15.75" customHeight="1" x14ac:dyDescent="0.25">
      <c r="O686" s="11"/>
      <c r="P686" s="11"/>
    </row>
    <row r="687" spans="15:16" ht="15.75" customHeight="1" x14ac:dyDescent="0.25">
      <c r="O687" s="11"/>
      <c r="P687" s="11"/>
    </row>
    <row r="688" spans="15:16" ht="15.75" customHeight="1" x14ac:dyDescent="0.25">
      <c r="O688" s="11"/>
      <c r="P688" s="11"/>
    </row>
    <row r="689" spans="15:16" ht="15.75" customHeight="1" x14ac:dyDescent="0.25">
      <c r="O689" s="11"/>
      <c r="P689" s="11"/>
    </row>
    <row r="690" spans="15:16" ht="15.75" customHeight="1" x14ac:dyDescent="0.25">
      <c r="O690" s="11"/>
      <c r="P690" s="11"/>
    </row>
    <row r="691" spans="15:16" ht="15.75" customHeight="1" x14ac:dyDescent="0.25">
      <c r="O691" s="11"/>
      <c r="P691" s="11"/>
    </row>
    <row r="692" spans="15:16" ht="15.75" customHeight="1" x14ac:dyDescent="0.25">
      <c r="O692" s="11"/>
      <c r="P692" s="11"/>
    </row>
    <row r="693" spans="15:16" ht="15.75" customHeight="1" x14ac:dyDescent="0.25">
      <c r="O693" s="11"/>
      <c r="P693" s="11"/>
    </row>
    <row r="694" spans="15:16" ht="15.75" customHeight="1" x14ac:dyDescent="0.25">
      <c r="O694" s="11"/>
      <c r="P694" s="11"/>
    </row>
    <row r="695" spans="15:16" ht="15.75" customHeight="1" x14ac:dyDescent="0.25">
      <c r="O695" s="11"/>
      <c r="P695" s="11"/>
    </row>
    <row r="696" spans="15:16" ht="15.75" customHeight="1" x14ac:dyDescent="0.25">
      <c r="O696" s="11"/>
      <c r="P696" s="11"/>
    </row>
    <row r="697" spans="15:16" ht="15.75" customHeight="1" x14ac:dyDescent="0.25">
      <c r="O697" s="11"/>
      <c r="P697" s="11"/>
    </row>
    <row r="698" spans="15:16" ht="15.75" customHeight="1" x14ac:dyDescent="0.25">
      <c r="O698" s="11"/>
      <c r="P698" s="11"/>
    </row>
    <row r="699" spans="15:16" ht="15.75" customHeight="1" x14ac:dyDescent="0.25">
      <c r="O699" s="11"/>
      <c r="P699" s="11"/>
    </row>
    <row r="700" spans="15:16" ht="15.75" customHeight="1" x14ac:dyDescent="0.25">
      <c r="O700" s="11"/>
      <c r="P700" s="11"/>
    </row>
    <row r="701" spans="15:16" ht="15.75" customHeight="1" x14ac:dyDescent="0.25">
      <c r="O701" s="11"/>
      <c r="P701" s="11"/>
    </row>
    <row r="702" spans="15:16" ht="15.75" customHeight="1" x14ac:dyDescent="0.25">
      <c r="O702" s="11"/>
      <c r="P702" s="11"/>
    </row>
    <row r="703" spans="15:16" ht="15.75" customHeight="1" x14ac:dyDescent="0.25">
      <c r="O703" s="11"/>
      <c r="P703" s="11"/>
    </row>
    <row r="704" spans="15:16" ht="15.75" customHeight="1" x14ac:dyDescent="0.25">
      <c r="O704" s="11"/>
      <c r="P704" s="11"/>
    </row>
    <row r="705" spans="15:16" ht="15.75" customHeight="1" x14ac:dyDescent="0.25">
      <c r="O705" s="11"/>
      <c r="P705" s="11"/>
    </row>
    <row r="706" spans="15:16" ht="15.75" customHeight="1" x14ac:dyDescent="0.25">
      <c r="O706" s="11"/>
      <c r="P706" s="11"/>
    </row>
    <row r="707" spans="15:16" ht="15.75" customHeight="1" x14ac:dyDescent="0.25">
      <c r="O707" s="11"/>
      <c r="P707" s="11"/>
    </row>
    <row r="708" spans="15:16" ht="15.75" customHeight="1" x14ac:dyDescent="0.25">
      <c r="O708" s="11"/>
      <c r="P708" s="11"/>
    </row>
    <row r="709" spans="15:16" ht="15.75" customHeight="1" x14ac:dyDescent="0.25">
      <c r="O709" s="11"/>
      <c r="P709" s="11"/>
    </row>
    <row r="710" spans="15:16" ht="15.75" customHeight="1" x14ac:dyDescent="0.25">
      <c r="O710" s="11"/>
      <c r="P710" s="11"/>
    </row>
    <row r="711" spans="15:16" ht="15.75" customHeight="1" x14ac:dyDescent="0.25">
      <c r="O711" s="11"/>
      <c r="P711" s="11"/>
    </row>
    <row r="712" spans="15:16" ht="15.75" customHeight="1" x14ac:dyDescent="0.25">
      <c r="O712" s="11"/>
      <c r="P712" s="11"/>
    </row>
    <row r="713" spans="15:16" ht="15.75" customHeight="1" x14ac:dyDescent="0.25">
      <c r="O713" s="11"/>
      <c r="P713" s="11"/>
    </row>
    <row r="714" spans="15:16" ht="15.75" customHeight="1" x14ac:dyDescent="0.25">
      <c r="O714" s="11"/>
      <c r="P714" s="11"/>
    </row>
    <row r="715" spans="15:16" ht="15.75" customHeight="1" x14ac:dyDescent="0.25">
      <c r="O715" s="11"/>
      <c r="P715" s="11"/>
    </row>
    <row r="716" spans="15:16" ht="15.75" customHeight="1" x14ac:dyDescent="0.25">
      <c r="O716" s="11"/>
      <c r="P716" s="11"/>
    </row>
    <row r="717" spans="15:16" ht="15.75" customHeight="1" x14ac:dyDescent="0.25">
      <c r="O717" s="11"/>
      <c r="P717" s="11"/>
    </row>
    <row r="718" spans="15:16" ht="15.75" customHeight="1" x14ac:dyDescent="0.25">
      <c r="O718" s="11"/>
      <c r="P718" s="11"/>
    </row>
    <row r="719" spans="15:16" ht="15.75" customHeight="1" x14ac:dyDescent="0.25">
      <c r="O719" s="11"/>
      <c r="P719" s="11"/>
    </row>
    <row r="720" spans="15:16" ht="15.75" customHeight="1" x14ac:dyDescent="0.25">
      <c r="O720" s="11"/>
      <c r="P720" s="11"/>
    </row>
    <row r="721" spans="15:16" ht="15.75" customHeight="1" x14ac:dyDescent="0.25">
      <c r="O721" s="11"/>
      <c r="P721" s="11"/>
    </row>
    <row r="722" spans="15:16" ht="15.75" customHeight="1" x14ac:dyDescent="0.25">
      <c r="O722" s="11"/>
      <c r="P722" s="11"/>
    </row>
    <row r="723" spans="15:16" ht="15.75" customHeight="1" x14ac:dyDescent="0.25">
      <c r="O723" s="11"/>
      <c r="P723" s="11"/>
    </row>
    <row r="724" spans="15:16" ht="15.75" customHeight="1" x14ac:dyDescent="0.25">
      <c r="O724" s="11"/>
      <c r="P724" s="11"/>
    </row>
    <row r="725" spans="15:16" ht="15.75" customHeight="1" x14ac:dyDescent="0.25">
      <c r="O725" s="11"/>
      <c r="P725" s="11"/>
    </row>
    <row r="726" spans="15:16" ht="15.75" customHeight="1" x14ac:dyDescent="0.25">
      <c r="O726" s="11"/>
      <c r="P726" s="11"/>
    </row>
    <row r="727" spans="15:16" ht="15.75" customHeight="1" x14ac:dyDescent="0.25">
      <c r="O727" s="11"/>
      <c r="P727" s="11"/>
    </row>
    <row r="728" spans="15:16" ht="15.75" customHeight="1" x14ac:dyDescent="0.25">
      <c r="O728" s="11"/>
      <c r="P728" s="11"/>
    </row>
    <row r="729" spans="15:16" ht="15.75" customHeight="1" x14ac:dyDescent="0.25">
      <c r="O729" s="11"/>
      <c r="P729" s="11"/>
    </row>
    <row r="730" spans="15:16" ht="15.75" customHeight="1" x14ac:dyDescent="0.25">
      <c r="O730" s="11"/>
      <c r="P730" s="11"/>
    </row>
    <row r="731" spans="15:16" ht="15.75" customHeight="1" x14ac:dyDescent="0.25">
      <c r="O731" s="11"/>
      <c r="P731" s="11"/>
    </row>
    <row r="732" spans="15:16" ht="15.75" customHeight="1" x14ac:dyDescent="0.25">
      <c r="O732" s="11"/>
      <c r="P732" s="11"/>
    </row>
    <row r="733" spans="15:16" ht="15.75" customHeight="1" x14ac:dyDescent="0.25">
      <c r="O733" s="11"/>
      <c r="P733" s="11"/>
    </row>
    <row r="734" spans="15:16" ht="15.75" customHeight="1" x14ac:dyDescent="0.25">
      <c r="O734" s="11"/>
      <c r="P734" s="11"/>
    </row>
    <row r="735" spans="15:16" ht="15.75" customHeight="1" x14ac:dyDescent="0.25">
      <c r="O735" s="11"/>
      <c r="P735" s="11"/>
    </row>
    <row r="736" spans="15:16" ht="15.75" customHeight="1" x14ac:dyDescent="0.25">
      <c r="O736" s="11"/>
      <c r="P736" s="11"/>
    </row>
    <row r="737" spans="15:16" ht="15.75" customHeight="1" x14ac:dyDescent="0.25">
      <c r="O737" s="11"/>
      <c r="P737" s="11"/>
    </row>
    <row r="738" spans="15:16" ht="15.75" customHeight="1" x14ac:dyDescent="0.25">
      <c r="O738" s="11"/>
      <c r="P738" s="11"/>
    </row>
    <row r="739" spans="15:16" ht="15.75" customHeight="1" x14ac:dyDescent="0.25">
      <c r="O739" s="11"/>
      <c r="P739" s="11"/>
    </row>
    <row r="740" spans="15:16" ht="15.75" customHeight="1" x14ac:dyDescent="0.25">
      <c r="O740" s="11"/>
      <c r="P740" s="11"/>
    </row>
    <row r="741" spans="15:16" ht="15.75" customHeight="1" x14ac:dyDescent="0.25">
      <c r="O741" s="11"/>
      <c r="P741" s="11"/>
    </row>
    <row r="742" spans="15:16" ht="15.75" customHeight="1" x14ac:dyDescent="0.25">
      <c r="O742" s="11"/>
      <c r="P742" s="11"/>
    </row>
    <row r="743" spans="15:16" ht="15.75" customHeight="1" x14ac:dyDescent="0.25">
      <c r="O743" s="11"/>
      <c r="P743" s="11"/>
    </row>
    <row r="744" spans="15:16" ht="15.75" customHeight="1" x14ac:dyDescent="0.25">
      <c r="O744" s="11"/>
      <c r="P744" s="11"/>
    </row>
    <row r="745" spans="15:16" ht="15.75" customHeight="1" x14ac:dyDescent="0.25">
      <c r="O745" s="11"/>
      <c r="P745" s="11"/>
    </row>
    <row r="746" spans="15:16" ht="15.75" customHeight="1" x14ac:dyDescent="0.25">
      <c r="O746" s="11"/>
      <c r="P746" s="11"/>
    </row>
    <row r="747" spans="15:16" ht="15.75" customHeight="1" x14ac:dyDescent="0.25">
      <c r="O747" s="11"/>
      <c r="P747" s="11"/>
    </row>
    <row r="748" spans="15:16" ht="15.75" customHeight="1" x14ac:dyDescent="0.25">
      <c r="O748" s="11"/>
      <c r="P748" s="11"/>
    </row>
    <row r="749" spans="15:16" ht="15.75" customHeight="1" x14ac:dyDescent="0.25">
      <c r="O749" s="11"/>
      <c r="P749" s="11"/>
    </row>
    <row r="750" spans="15:16" ht="15.75" customHeight="1" x14ac:dyDescent="0.25">
      <c r="O750" s="11"/>
      <c r="P750" s="11"/>
    </row>
    <row r="751" spans="15:16" ht="15.75" customHeight="1" x14ac:dyDescent="0.25">
      <c r="O751" s="11"/>
      <c r="P751" s="11"/>
    </row>
    <row r="752" spans="15:16" ht="15.75" customHeight="1" x14ac:dyDescent="0.25">
      <c r="O752" s="11"/>
      <c r="P752" s="11"/>
    </row>
    <row r="753" spans="15:16" ht="15.75" customHeight="1" x14ac:dyDescent="0.25">
      <c r="O753" s="11"/>
      <c r="P753" s="11"/>
    </row>
    <row r="754" spans="15:16" ht="15.75" customHeight="1" x14ac:dyDescent="0.25">
      <c r="O754" s="11"/>
      <c r="P754" s="11"/>
    </row>
    <row r="755" spans="15:16" ht="15.75" customHeight="1" x14ac:dyDescent="0.25">
      <c r="O755" s="11"/>
      <c r="P755" s="11"/>
    </row>
    <row r="756" spans="15:16" ht="15.75" customHeight="1" x14ac:dyDescent="0.25">
      <c r="O756" s="11"/>
      <c r="P756" s="11"/>
    </row>
    <row r="757" spans="15:16" ht="15.75" customHeight="1" x14ac:dyDescent="0.25">
      <c r="O757" s="11"/>
      <c r="P757" s="11"/>
    </row>
    <row r="758" spans="15:16" ht="15.75" customHeight="1" x14ac:dyDescent="0.25">
      <c r="O758" s="11"/>
      <c r="P758" s="11"/>
    </row>
    <row r="759" spans="15:16" ht="15.75" customHeight="1" x14ac:dyDescent="0.25">
      <c r="O759" s="11"/>
      <c r="P759" s="11"/>
    </row>
    <row r="760" spans="15:16" ht="15.75" customHeight="1" x14ac:dyDescent="0.25">
      <c r="O760" s="11"/>
      <c r="P760" s="11"/>
    </row>
    <row r="761" spans="15:16" ht="15.75" customHeight="1" x14ac:dyDescent="0.25">
      <c r="O761" s="11"/>
      <c r="P761" s="11"/>
    </row>
    <row r="762" spans="15:16" ht="15.75" customHeight="1" x14ac:dyDescent="0.25">
      <c r="O762" s="11"/>
      <c r="P762" s="11"/>
    </row>
    <row r="763" spans="15:16" ht="15.75" customHeight="1" x14ac:dyDescent="0.25">
      <c r="O763" s="11"/>
      <c r="P763" s="11"/>
    </row>
    <row r="764" spans="15:16" ht="15.75" customHeight="1" x14ac:dyDescent="0.25">
      <c r="O764" s="11"/>
      <c r="P764" s="11"/>
    </row>
    <row r="765" spans="15:16" ht="15.75" customHeight="1" x14ac:dyDescent="0.25">
      <c r="O765" s="11"/>
      <c r="P765" s="11"/>
    </row>
    <row r="766" spans="15:16" ht="15.75" customHeight="1" x14ac:dyDescent="0.25">
      <c r="O766" s="11"/>
      <c r="P766" s="11"/>
    </row>
    <row r="767" spans="15:16" ht="15.75" customHeight="1" x14ac:dyDescent="0.25">
      <c r="O767" s="11"/>
      <c r="P767" s="11"/>
    </row>
    <row r="768" spans="15:16" ht="15.75" customHeight="1" x14ac:dyDescent="0.25">
      <c r="O768" s="11"/>
      <c r="P768" s="11"/>
    </row>
    <row r="769" spans="15:16" ht="15.75" customHeight="1" x14ac:dyDescent="0.25">
      <c r="O769" s="11"/>
      <c r="P769" s="11"/>
    </row>
    <row r="770" spans="15:16" ht="15.75" customHeight="1" x14ac:dyDescent="0.25">
      <c r="O770" s="11"/>
      <c r="P770" s="11"/>
    </row>
    <row r="771" spans="15:16" ht="15.75" customHeight="1" x14ac:dyDescent="0.25">
      <c r="O771" s="11"/>
      <c r="P771" s="11"/>
    </row>
    <row r="772" spans="15:16" ht="15.75" customHeight="1" x14ac:dyDescent="0.25">
      <c r="O772" s="11"/>
      <c r="P772" s="11"/>
    </row>
    <row r="773" spans="15:16" ht="15.75" customHeight="1" x14ac:dyDescent="0.25">
      <c r="O773" s="11"/>
      <c r="P773" s="11"/>
    </row>
    <row r="774" spans="15:16" ht="15.75" customHeight="1" x14ac:dyDescent="0.25">
      <c r="O774" s="11"/>
      <c r="P774" s="11"/>
    </row>
    <row r="775" spans="15:16" ht="15.75" customHeight="1" x14ac:dyDescent="0.25">
      <c r="O775" s="11"/>
      <c r="P775" s="11"/>
    </row>
    <row r="776" spans="15:16" ht="15.75" customHeight="1" x14ac:dyDescent="0.25">
      <c r="O776" s="11"/>
      <c r="P776" s="11"/>
    </row>
    <row r="777" spans="15:16" ht="15.75" customHeight="1" x14ac:dyDescent="0.25">
      <c r="O777" s="11"/>
      <c r="P777" s="11"/>
    </row>
    <row r="778" spans="15:16" ht="15.75" customHeight="1" x14ac:dyDescent="0.25">
      <c r="O778" s="11"/>
      <c r="P778" s="11"/>
    </row>
    <row r="779" spans="15:16" ht="15.75" customHeight="1" x14ac:dyDescent="0.25">
      <c r="O779" s="11"/>
      <c r="P779" s="11"/>
    </row>
    <row r="780" spans="15:16" ht="15.75" customHeight="1" x14ac:dyDescent="0.25">
      <c r="O780" s="11"/>
      <c r="P780" s="11"/>
    </row>
    <row r="781" spans="15:16" ht="15.75" customHeight="1" x14ac:dyDescent="0.25">
      <c r="O781" s="11"/>
      <c r="P781" s="11"/>
    </row>
    <row r="782" spans="15:16" ht="15.75" customHeight="1" x14ac:dyDescent="0.25">
      <c r="O782" s="11"/>
      <c r="P782" s="11"/>
    </row>
    <row r="783" spans="15:16" ht="15.75" customHeight="1" x14ac:dyDescent="0.25">
      <c r="O783" s="11"/>
      <c r="P783" s="11"/>
    </row>
    <row r="784" spans="15:16" ht="15.75" customHeight="1" x14ac:dyDescent="0.25">
      <c r="O784" s="11"/>
      <c r="P784" s="11"/>
    </row>
    <row r="785" spans="15:16" ht="15.75" customHeight="1" x14ac:dyDescent="0.25">
      <c r="O785" s="11"/>
      <c r="P785" s="11"/>
    </row>
    <row r="786" spans="15:16" ht="15.75" customHeight="1" x14ac:dyDescent="0.25">
      <c r="O786" s="11"/>
      <c r="P786" s="11"/>
    </row>
    <row r="787" spans="15:16" ht="15.75" customHeight="1" x14ac:dyDescent="0.25">
      <c r="O787" s="11"/>
      <c r="P787" s="11"/>
    </row>
    <row r="788" spans="15:16" ht="15.75" customHeight="1" x14ac:dyDescent="0.25">
      <c r="O788" s="11"/>
      <c r="P788" s="11"/>
    </row>
    <row r="789" spans="15:16" ht="15.75" customHeight="1" x14ac:dyDescent="0.25">
      <c r="O789" s="11"/>
      <c r="P789" s="11"/>
    </row>
    <row r="790" spans="15:16" ht="15.75" customHeight="1" x14ac:dyDescent="0.25">
      <c r="O790" s="11"/>
      <c r="P790" s="11"/>
    </row>
    <row r="791" spans="15:16" ht="15.75" customHeight="1" x14ac:dyDescent="0.25">
      <c r="O791" s="11"/>
      <c r="P791" s="11"/>
    </row>
    <row r="792" spans="15:16" ht="15.75" customHeight="1" x14ac:dyDescent="0.25">
      <c r="O792" s="11"/>
      <c r="P792" s="11"/>
    </row>
    <row r="793" spans="15:16" ht="15.75" customHeight="1" x14ac:dyDescent="0.25">
      <c r="O793" s="11"/>
      <c r="P793" s="11"/>
    </row>
    <row r="794" spans="15:16" ht="15.75" customHeight="1" x14ac:dyDescent="0.25">
      <c r="O794" s="11"/>
      <c r="P794" s="11"/>
    </row>
    <row r="795" spans="15:16" ht="15.75" customHeight="1" x14ac:dyDescent="0.25">
      <c r="O795" s="11"/>
      <c r="P795" s="11"/>
    </row>
    <row r="796" spans="15:16" ht="15.75" customHeight="1" x14ac:dyDescent="0.25">
      <c r="O796" s="11"/>
      <c r="P796" s="11"/>
    </row>
    <row r="797" spans="15:16" ht="15.75" customHeight="1" x14ac:dyDescent="0.25">
      <c r="O797" s="11"/>
      <c r="P797" s="11"/>
    </row>
    <row r="798" spans="15:16" ht="15.75" customHeight="1" x14ac:dyDescent="0.25">
      <c r="O798" s="11"/>
      <c r="P798" s="11"/>
    </row>
    <row r="799" spans="15:16" ht="15.75" customHeight="1" x14ac:dyDescent="0.25">
      <c r="O799" s="11"/>
      <c r="P799" s="11"/>
    </row>
    <row r="800" spans="15:16" ht="15.75" customHeight="1" x14ac:dyDescent="0.25">
      <c r="O800" s="11"/>
      <c r="P800" s="11"/>
    </row>
    <row r="801" spans="15:16" ht="15.75" customHeight="1" x14ac:dyDescent="0.25">
      <c r="O801" s="11"/>
      <c r="P801" s="11"/>
    </row>
    <row r="802" spans="15:16" ht="15.75" customHeight="1" x14ac:dyDescent="0.25">
      <c r="O802" s="11"/>
      <c r="P802" s="11"/>
    </row>
    <row r="803" spans="15:16" ht="15.75" customHeight="1" x14ac:dyDescent="0.25">
      <c r="O803" s="11"/>
      <c r="P803" s="11"/>
    </row>
    <row r="804" spans="15:16" ht="15.75" customHeight="1" x14ac:dyDescent="0.25">
      <c r="O804" s="11"/>
      <c r="P804" s="11"/>
    </row>
    <row r="805" spans="15:16" ht="15.75" customHeight="1" x14ac:dyDescent="0.25">
      <c r="O805" s="11"/>
      <c r="P805" s="11"/>
    </row>
    <row r="806" spans="15:16" ht="15.75" customHeight="1" x14ac:dyDescent="0.25">
      <c r="O806" s="11"/>
      <c r="P806" s="11"/>
    </row>
    <row r="807" spans="15:16" ht="15.75" customHeight="1" x14ac:dyDescent="0.25">
      <c r="O807" s="11"/>
      <c r="P807" s="11"/>
    </row>
    <row r="808" spans="15:16" ht="15.75" customHeight="1" x14ac:dyDescent="0.25">
      <c r="O808" s="11"/>
      <c r="P808" s="11"/>
    </row>
    <row r="809" spans="15:16" ht="15.75" customHeight="1" x14ac:dyDescent="0.25">
      <c r="O809" s="11"/>
      <c r="P809" s="11"/>
    </row>
    <row r="810" spans="15:16" ht="15.75" customHeight="1" x14ac:dyDescent="0.25">
      <c r="O810" s="11"/>
      <c r="P810" s="11"/>
    </row>
    <row r="811" spans="15:16" ht="15.75" customHeight="1" x14ac:dyDescent="0.25">
      <c r="O811" s="11"/>
      <c r="P811" s="11"/>
    </row>
    <row r="812" spans="15:16" ht="15.75" customHeight="1" x14ac:dyDescent="0.25">
      <c r="O812" s="11"/>
      <c r="P812" s="11"/>
    </row>
    <row r="813" spans="15:16" ht="15.75" customHeight="1" x14ac:dyDescent="0.25">
      <c r="O813" s="11"/>
      <c r="P813" s="11"/>
    </row>
    <row r="814" spans="15:16" ht="15.75" customHeight="1" x14ac:dyDescent="0.25">
      <c r="O814" s="11"/>
      <c r="P814" s="11"/>
    </row>
    <row r="815" spans="15:16" ht="15.75" customHeight="1" x14ac:dyDescent="0.25">
      <c r="O815" s="11"/>
      <c r="P815" s="11"/>
    </row>
    <row r="816" spans="15:16" ht="15.75" customHeight="1" x14ac:dyDescent="0.25">
      <c r="O816" s="11"/>
      <c r="P816" s="11"/>
    </row>
    <row r="817" spans="15:16" ht="15.75" customHeight="1" x14ac:dyDescent="0.25">
      <c r="O817" s="11"/>
      <c r="P817" s="11"/>
    </row>
    <row r="818" spans="15:16" ht="15.75" customHeight="1" x14ac:dyDescent="0.25">
      <c r="O818" s="11"/>
      <c r="P818" s="11"/>
    </row>
    <row r="819" spans="15:16" ht="15.75" customHeight="1" x14ac:dyDescent="0.25">
      <c r="O819" s="11"/>
      <c r="P819" s="11"/>
    </row>
    <row r="820" spans="15:16" ht="15.75" customHeight="1" x14ac:dyDescent="0.25">
      <c r="O820" s="11"/>
      <c r="P820" s="11"/>
    </row>
    <row r="821" spans="15:16" ht="15.75" customHeight="1" x14ac:dyDescent="0.25">
      <c r="O821" s="11"/>
      <c r="P821" s="11"/>
    </row>
    <row r="822" spans="15:16" ht="15.75" customHeight="1" x14ac:dyDescent="0.25">
      <c r="O822" s="11"/>
      <c r="P822" s="11"/>
    </row>
    <row r="823" spans="15:16" ht="15.75" customHeight="1" x14ac:dyDescent="0.25">
      <c r="O823" s="11"/>
      <c r="P823" s="11"/>
    </row>
    <row r="824" spans="15:16" ht="15.75" customHeight="1" x14ac:dyDescent="0.25">
      <c r="O824" s="11"/>
      <c r="P824" s="11"/>
    </row>
    <row r="825" spans="15:16" ht="15.75" customHeight="1" x14ac:dyDescent="0.25">
      <c r="O825" s="11"/>
      <c r="P825" s="11"/>
    </row>
    <row r="826" spans="15:16" ht="15.75" customHeight="1" x14ac:dyDescent="0.25">
      <c r="O826" s="11"/>
      <c r="P826" s="11"/>
    </row>
    <row r="827" spans="15:16" ht="15.75" customHeight="1" x14ac:dyDescent="0.25">
      <c r="O827" s="11"/>
      <c r="P827" s="11"/>
    </row>
    <row r="828" spans="15:16" ht="15.75" customHeight="1" x14ac:dyDescent="0.25">
      <c r="O828" s="11"/>
      <c r="P828" s="11"/>
    </row>
    <row r="829" spans="15:16" ht="15.75" customHeight="1" x14ac:dyDescent="0.25">
      <c r="O829" s="11"/>
      <c r="P829" s="11"/>
    </row>
    <row r="830" spans="15:16" ht="15.75" customHeight="1" x14ac:dyDescent="0.25">
      <c r="O830" s="11"/>
      <c r="P830" s="11"/>
    </row>
    <row r="831" spans="15:16" ht="15.75" customHeight="1" x14ac:dyDescent="0.25">
      <c r="O831" s="11"/>
      <c r="P831" s="11"/>
    </row>
    <row r="832" spans="15:16" ht="15.75" customHeight="1" x14ac:dyDescent="0.25">
      <c r="O832" s="11"/>
      <c r="P832" s="11"/>
    </row>
    <row r="833" spans="15:16" ht="15.75" customHeight="1" x14ac:dyDescent="0.25">
      <c r="O833" s="11"/>
      <c r="P833" s="11"/>
    </row>
    <row r="834" spans="15:16" ht="15.75" customHeight="1" x14ac:dyDescent="0.25">
      <c r="O834" s="11"/>
      <c r="P834" s="11"/>
    </row>
    <row r="835" spans="15:16" ht="15.75" customHeight="1" x14ac:dyDescent="0.25">
      <c r="O835" s="11"/>
      <c r="P835" s="11"/>
    </row>
    <row r="836" spans="15:16" ht="15.75" customHeight="1" x14ac:dyDescent="0.25">
      <c r="O836" s="11"/>
      <c r="P836" s="11"/>
    </row>
    <row r="837" spans="15:16" ht="15.75" customHeight="1" x14ac:dyDescent="0.25">
      <c r="O837" s="11"/>
      <c r="P837" s="11"/>
    </row>
    <row r="838" spans="15:16" ht="15.75" customHeight="1" x14ac:dyDescent="0.25">
      <c r="O838" s="11"/>
      <c r="P838" s="11"/>
    </row>
    <row r="839" spans="15:16" ht="15.75" customHeight="1" x14ac:dyDescent="0.25">
      <c r="O839" s="11"/>
      <c r="P839" s="11"/>
    </row>
    <row r="840" spans="15:16" ht="15.75" customHeight="1" x14ac:dyDescent="0.25">
      <c r="O840" s="11"/>
      <c r="P840" s="11"/>
    </row>
    <row r="841" spans="15:16" ht="15.75" customHeight="1" x14ac:dyDescent="0.25">
      <c r="O841" s="11"/>
      <c r="P841" s="11"/>
    </row>
    <row r="842" spans="15:16" ht="15.75" customHeight="1" x14ac:dyDescent="0.25">
      <c r="O842" s="11"/>
      <c r="P842" s="11"/>
    </row>
    <row r="843" spans="15:16" ht="15.75" customHeight="1" x14ac:dyDescent="0.25">
      <c r="O843" s="11"/>
      <c r="P843" s="11"/>
    </row>
    <row r="844" spans="15:16" ht="15.75" customHeight="1" x14ac:dyDescent="0.25">
      <c r="O844" s="11"/>
      <c r="P844" s="11"/>
    </row>
    <row r="845" spans="15:16" ht="15.75" customHeight="1" x14ac:dyDescent="0.25">
      <c r="O845" s="11"/>
      <c r="P845" s="11"/>
    </row>
    <row r="846" spans="15:16" ht="15.75" customHeight="1" x14ac:dyDescent="0.25">
      <c r="O846" s="11"/>
      <c r="P846" s="11"/>
    </row>
    <row r="847" spans="15:16" ht="15.75" customHeight="1" x14ac:dyDescent="0.25">
      <c r="O847" s="11"/>
      <c r="P847" s="11"/>
    </row>
    <row r="848" spans="15:16" ht="15.75" customHeight="1" x14ac:dyDescent="0.25">
      <c r="O848" s="11"/>
      <c r="P848" s="11"/>
    </row>
    <row r="849" spans="15:16" ht="15.75" customHeight="1" x14ac:dyDescent="0.25">
      <c r="O849" s="11"/>
      <c r="P849" s="11"/>
    </row>
    <row r="850" spans="15:16" ht="15.75" customHeight="1" x14ac:dyDescent="0.25">
      <c r="O850" s="11"/>
      <c r="P850" s="11"/>
    </row>
    <row r="851" spans="15:16" ht="15.75" customHeight="1" x14ac:dyDescent="0.25">
      <c r="O851" s="11"/>
      <c r="P851" s="11"/>
    </row>
    <row r="852" spans="15:16" ht="15.75" customHeight="1" x14ac:dyDescent="0.25">
      <c r="O852" s="11"/>
      <c r="P852" s="11"/>
    </row>
    <row r="853" spans="15:16" ht="15.75" customHeight="1" x14ac:dyDescent="0.25">
      <c r="O853" s="11"/>
      <c r="P853" s="11"/>
    </row>
    <row r="854" spans="15:16" ht="15.75" customHeight="1" x14ac:dyDescent="0.25">
      <c r="O854" s="11"/>
      <c r="P854" s="11"/>
    </row>
    <row r="855" spans="15:16" ht="15.75" customHeight="1" x14ac:dyDescent="0.25">
      <c r="O855" s="11"/>
      <c r="P855" s="11"/>
    </row>
    <row r="856" spans="15:16" ht="15.75" customHeight="1" x14ac:dyDescent="0.25">
      <c r="O856" s="11"/>
      <c r="P856" s="11"/>
    </row>
    <row r="857" spans="15:16" ht="15.75" customHeight="1" x14ac:dyDescent="0.25">
      <c r="O857" s="11"/>
      <c r="P857" s="11"/>
    </row>
    <row r="858" spans="15:16" ht="15.75" customHeight="1" x14ac:dyDescent="0.25">
      <c r="O858" s="11"/>
      <c r="P858" s="11"/>
    </row>
    <row r="859" spans="15:16" ht="15.75" customHeight="1" x14ac:dyDescent="0.25">
      <c r="O859" s="11"/>
      <c r="P859" s="11"/>
    </row>
    <row r="860" spans="15:16" ht="15.75" customHeight="1" x14ac:dyDescent="0.25">
      <c r="O860" s="11"/>
      <c r="P860" s="11"/>
    </row>
    <row r="861" spans="15:16" ht="15.75" customHeight="1" x14ac:dyDescent="0.25">
      <c r="O861" s="11"/>
      <c r="P861" s="11"/>
    </row>
    <row r="862" spans="15:16" ht="15.75" customHeight="1" x14ac:dyDescent="0.25">
      <c r="O862" s="11"/>
      <c r="P862" s="11"/>
    </row>
    <row r="863" spans="15:16" ht="15.75" customHeight="1" x14ac:dyDescent="0.25">
      <c r="O863" s="11"/>
      <c r="P863" s="11"/>
    </row>
    <row r="864" spans="15:16" ht="15.75" customHeight="1" x14ac:dyDescent="0.25">
      <c r="O864" s="11"/>
      <c r="P864" s="11"/>
    </row>
    <row r="865" spans="15:16" ht="15.75" customHeight="1" x14ac:dyDescent="0.25">
      <c r="O865" s="11"/>
      <c r="P865" s="11"/>
    </row>
    <row r="866" spans="15:16" ht="15.75" customHeight="1" x14ac:dyDescent="0.25">
      <c r="O866" s="11"/>
      <c r="P866" s="11"/>
    </row>
    <row r="867" spans="15:16" ht="15.75" customHeight="1" x14ac:dyDescent="0.25">
      <c r="O867" s="11"/>
      <c r="P867" s="11"/>
    </row>
    <row r="868" spans="15:16" ht="15.75" customHeight="1" x14ac:dyDescent="0.25">
      <c r="O868" s="11"/>
      <c r="P868" s="11"/>
    </row>
    <row r="869" spans="15:16" ht="15.75" customHeight="1" x14ac:dyDescent="0.25">
      <c r="O869" s="11"/>
      <c r="P869" s="11"/>
    </row>
    <row r="870" spans="15:16" ht="15.75" customHeight="1" x14ac:dyDescent="0.25">
      <c r="O870" s="11"/>
      <c r="P870" s="11"/>
    </row>
    <row r="871" spans="15:16" ht="15.75" customHeight="1" x14ac:dyDescent="0.25">
      <c r="O871" s="11"/>
      <c r="P871" s="11"/>
    </row>
    <row r="872" spans="15:16" ht="15.75" customHeight="1" x14ac:dyDescent="0.25">
      <c r="O872" s="11"/>
      <c r="P872" s="11"/>
    </row>
    <row r="873" spans="15:16" ht="15.75" customHeight="1" x14ac:dyDescent="0.25">
      <c r="O873" s="11"/>
      <c r="P873" s="11"/>
    </row>
    <row r="874" spans="15:16" ht="15.75" customHeight="1" x14ac:dyDescent="0.25">
      <c r="O874" s="11"/>
      <c r="P874" s="11"/>
    </row>
    <row r="875" spans="15:16" ht="15.75" customHeight="1" x14ac:dyDescent="0.25">
      <c r="O875" s="11"/>
      <c r="P875" s="11"/>
    </row>
    <row r="876" spans="15:16" ht="15.75" customHeight="1" x14ac:dyDescent="0.25">
      <c r="O876" s="11"/>
      <c r="P876" s="11"/>
    </row>
    <row r="877" spans="15:16" ht="15.75" customHeight="1" x14ac:dyDescent="0.25">
      <c r="O877" s="11"/>
      <c r="P877" s="11"/>
    </row>
    <row r="878" spans="15:16" ht="15.75" customHeight="1" x14ac:dyDescent="0.25">
      <c r="O878" s="11"/>
      <c r="P878" s="11"/>
    </row>
    <row r="879" spans="15:16" ht="15.75" customHeight="1" x14ac:dyDescent="0.25">
      <c r="O879" s="11"/>
      <c r="P879" s="11"/>
    </row>
    <row r="880" spans="15:16" ht="15.75" customHeight="1" x14ac:dyDescent="0.25">
      <c r="O880" s="11"/>
      <c r="P880" s="11"/>
    </row>
    <row r="881" spans="15:16" ht="15.75" customHeight="1" x14ac:dyDescent="0.25">
      <c r="O881" s="11"/>
      <c r="P881" s="11"/>
    </row>
    <row r="882" spans="15:16" ht="15.75" customHeight="1" x14ac:dyDescent="0.25">
      <c r="O882" s="11"/>
      <c r="P882" s="11"/>
    </row>
    <row r="883" spans="15:16" ht="15.75" customHeight="1" x14ac:dyDescent="0.25">
      <c r="O883" s="11"/>
      <c r="P883" s="11"/>
    </row>
    <row r="884" spans="15:16" ht="15.75" customHeight="1" x14ac:dyDescent="0.25">
      <c r="O884" s="11"/>
      <c r="P884" s="11"/>
    </row>
    <row r="885" spans="15:16" ht="15.75" customHeight="1" x14ac:dyDescent="0.25">
      <c r="O885" s="11"/>
      <c r="P885" s="11"/>
    </row>
    <row r="886" spans="15:16" ht="15.75" customHeight="1" x14ac:dyDescent="0.25">
      <c r="O886" s="11"/>
      <c r="P886" s="11"/>
    </row>
    <row r="887" spans="15:16" ht="15.75" customHeight="1" x14ac:dyDescent="0.25">
      <c r="O887" s="11"/>
      <c r="P887" s="11"/>
    </row>
    <row r="888" spans="15:16" ht="15.75" customHeight="1" x14ac:dyDescent="0.25">
      <c r="O888" s="11"/>
      <c r="P888" s="11"/>
    </row>
    <row r="889" spans="15:16" ht="15.75" customHeight="1" x14ac:dyDescent="0.25">
      <c r="O889" s="11"/>
      <c r="P889" s="11"/>
    </row>
    <row r="890" spans="15:16" ht="15.75" customHeight="1" x14ac:dyDescent="0.25">
      <c r="O890" s="11"/>
      <c r="P890" s="11"/>
    </row>
    <row r="891" spans="15:16" ht="15.75" customHeight="1" x14ac:dyDescent="0.25">
      <c r="O891" s="11"/>
      <c r="P891" s="11"/>
    </row>
    <row r="892" spans="15:16" ht="15.75" customHeight="1" x14ac:dyDescent="0.25">
      <c r="O892" s="11"/>
      <c r="P892" s="11"/>
    </row>
    <row r="893" spans="15:16" ht="15.75" customHeight="1" x14ac:dyDescent="0.25">
      <c r="O893" s="11"/>
      <c r="P893" s="11"/>
    </row>
    <row r="894" spans="15:16" ht="15.75" customHeight="1" x14ac:dyDescent="0.25">
      <c r="O894" s="11"/>
      <c r="P894" s="11"/>
    </row>
    <row r="895" spans="15:16" ht="15.75" customHeight="1" x14ac:dyDescent="0.25">
      <c r="O895" s="11"/>
      <c r="P895" s="11"/>
    </row>
    <row r="896" spans="15:16" ht="15.75" customHeight="1" x14ac:dyDescent="0.25">
      <c r="O896" s="11"/>
      <c r="P896" s="11"/>
    </row>
    <row r="897" spans="15:16" ht="15.75" customHeight="1" x14ac:dyDescent="0.25">
      <c r="O897" s="11"/>
      <c r="P897" s="11"/>
    </row>
    <row r="898" spans="15:16" ht="15.75" customHeight="1" x14ac:dyDescent="0.25">
      <c r="O898" s="11"/>
      <c r="P898" s="11"/>
    </row>
    <row r="899" spans="15:16" ht="15.75" customHeight="1" x14ac:dyDescent="0.25">
      <c r="O899" s="11"/>
      <c r="P899" s="11"/>
    </row>
    <row r="900" spans="15:16" ht="15.75" customHeight="1" x14ac:dyDescent="0.25">
      <c r="O900" s="11"/>
      <c r="P900" s="11"/>
    </row>
    <row r="901" spans="15:16" ht="15.75" customHeight="1" x14ac:dyDescent="0.25">
      <c r="O901" s="11"/>
      <c r="P901" s="11"/>
    </row>
    <row r="902" spans="15:16" ht="15.75" customHeight="1" x14ac:dyDescent="0.25">
      <c r="O902" s="11"/>
      <c r="P902" s="11"/>
    </row>
    <row r="903" spans="15:16" ht="15.75" customHeight="1" x14ac:dyDescent="0.25">
      <c r="O903" s="11"/>
      <c r="P903" s="11"/>
    </row>
    <row r="904" spans="15:16" ht="15.75" customHeight="1" x14ac:dyDescent="0.25">
      <c r="O904" s="11"/>
      <c r="P904" s="11"/>
    </row>
    <row r="905" spans="15:16" ht="15.75" customHeight="1" x14ac:dyDescent="0.25">
      <c r="O905" s="11"/>
      <c r="P905" s="11"/>
    </row>
    <row r="906" spans="15:16" ht="15.75" customHeight="1" x14ac:dyDescent="0.25">
      <c r="O906" s="11"/>
      <c r="P906" s="11"/>
    </row>
    <row r="907" spans="15:16" ht="15.75" customHeight="1" x14ac:dyDescent="0.25">
      <c r="O907" s="11"/>
      <c r="P907" s="11"/>
    </row>
    <row r="908" spans="15:16" ht="15.75" customHeight="1" x14ac:dyDescent="0.25">
      <c r="O908" s="11"/>
      <c r="P908" s="11"/>
    </row>
    <row r="909" spans="15:16" ht="15.75" customHeight="1" x14ac:dyDescent="0.25">
      <c r="O909" s="11"/>
      <c r="P909" s="11"/>
    </row>
    <row r="910" spans="15:16" ht="15.75" customHeight="1" x14ac:dyDescent="0.25">
      <c r="O910" s="11"/>
      <c r="P910" s="11"/>
    </row>
    <row r="911" spans="15:16" ht="15.75" customHeight="1" x14ac:dyDescent="0.25">
      <c r="O911" s="11"/>
      <c r="P911" s="11"/>
    </row>
    <row r="912" spans="15:16" ht="15.75" customHeight="1" x14ac:dyDescent="0.25">
      <c r="O912" s="11"/>
      <c r="P912" s="11"/>
    </row>
    <row r="913" spans="15:16" ht="15.75" customHeight="1" x14ac:dyDescent="0.25">
      <c r="O913" s="11"/>
      <c r="P913" s="11"/>
    </row>
    <row r="914" spans="15:16" ht="15.75" customHeight="1" x14ac:dyDescent="0.25">
      <c r="O914" s="11"/>
      <c r="P914" s="11"/>
    </row>
    <row r="915" spans="15:16" ht="15.75" customHeight="1" x14ac:dyDescent="0.25">
      <c r="O915" s="11"/>
      <c r="P915" s="11"/>
    </row>
    <row r="916" spans="15:16" ht="15.75" customHeight="1" x14ac:dyDescent="0.25">
      <c r="O916" s="11"/>
      <c r="P916" s="11"/>
    </row>
    <row r="917" spans="15:16" ht="15.75" customHeight="1" x14ac:dyDescent="0.25">
      <c r="O917" s="11"/>
      <c r="P917" s="11"/>
    </row>
    <row r="918" spans="15:16" ht="15.75" customHeight="1" x14ac:dyDescent="0.25">
      <c r="O918" s="11"/>
      <c r="P918" s="11"/>
    </row>
    <row r="919" spans="15:16" ht="15.75" customHeight="1" x14ac:dyDescent="0.25">
      <c r="O919" s="11"/>
      <c r="P919" s="11"/>
    </row>
    <row r="920" spans="15:16" ht="15.75" customHeight="1" x14ac:dyDescent="0.25">
      <c r="O920" s="11"/>
      <c r="P920" s="11"/>
    </row>
    <row r="921" spans="15:16" ht="15.75" customHeight="1" x14ac:dyDescent="0.25">
      <c r="O921" s="11"/>
      <c r="P921" s="11"/>
    </row>
    <row r="922" spans="15:16" ht="15.75" customHeight="1" x14ac:dyDescent="0.25">
      <c r="O922" s="11"/>
      <c r="P922" s="11"/>
    </row>
    <row r="923" spans="15:16" ht="15.75" customHeight="1" x14ac:dyDescent="0.25">
      <c r="O923" s="11"/>
      <c r="P923" s="11"/>
    </row>
    <row r="924" spans="15:16" ht="15.75" customHeight="1" x14ac:dyDescent="0.25">
      <c r="O924" s="11"/>
      <c r="P924" s="11"/>
    </row>
    <row r="925" spans="15:16" ht="15.75" customHeight="1" x14ac:dyDescent="0.25">
      <c r="O925" s="11"/>
      <c r="P925" s="11"/>
    </row>
    <row r="926" spans="15:16" ht="15.75" customHeight="1" x14ac:dyDescent="0.25">
      <c r="O926" s="11"/>
      <c r="P926" s="11"/>
    </row>
    <row r="927" spans="15:16" ht="15.75" customHeight="1" x14ac:dyDescent="0.25">
      <c r="O927" s="11"/>
      <c r="P927" s="11"/>
    </row>
    <row r="928" spans="15:16" ht="15.75" customHeight="1" x14ac:dyDescent="0.25">
      <c r="O928" s="11"/>
      <c r="P928" s="11"/>
    </row>
    <row r="929" spans="15:16" ht="15.75" customHeight="1" x14ac:dyDescent="0.25">
      <c r="O929" s="11"/>
      <c r="P929" s="11"/>
    </row>
    <row r="930" spans="15:16" ht="15.75" customHeight="1" x14ac:dyDescent="0.25">
      <c r="O930" s="11"/>
      <c r="P930" s="11"/>
    </row>
    <row r="931" spans="15:16" ht="15.75" customHeight="1" x14ac:dyDescent="0.25">
      <c r="O931" s="11"/>
      <c r="P931" s="11"/>
    </row>
    <row r="932" spans="15:16" ht="15.75" customHeight="1" x14ac:dyDescent="0.25">
      <c r="O932" s="11"/>
      <c r="P932" s="11"/>
    </row>
    <row r="933" spans="15:16" ht="15.75" customHeight="1" x14ac:dyDescent="0.25">
      <c r="O933" s="11"/>
      <c r="P933" s="11"/>
    </row>
    <row r="934" spans="15:16" ht="15.75" customHeight="1" x14ac:dyDescent="0.25">
      <c r="O934" s="11"/>
      <c r="P934" s="11"/>
    </row>
    <row r="935" spans="15:16" ht="15.75" customHeight="1" x14ac:dyDescent="0.25">
      <c r="O935" s="11"/>
      <c r="P935" s="11"/>
    </row>
    <row r="936" spans="15:16" ht="15.75" customHeight="1" x14ac:dyDescent="0.25">
      <c r="O936" s="11"/>
      <c r="P936" s="11"/>
    </row>
    <row r="937" spans="15:16" ht="15.75" customHeight="1" x14ac:dyDescent="0.25">
      <c r="O937" s="11"/>
      <c r="P937" s="11"/>
    </row>
    <row r="938" spans="15:16" ht="15.75" customHeight="1" x14ac:dyDescent="0.25">
      <c r="O938" s="11"/>
      <c r="P938" s="11"/>
    </row>
    <row r="939" spans="15:16" ht="15.75" customHeight="1" x14ac:dyDescent="0.25">
      <c r="O939" s="11"/>
      <c r="P939" s="11"/>
    </row>
    <row r="940" spans="15:16" ht="15.75" customHeight="1" x14ac:dyDescent="0.25">
      <c r="O940" s="11"/>
      <c r="P940" s="11"/>
    </row>
    <row r="941" spans="15:16" ht="15.75" customHeight="1" x14ac:dyDescent="0.25">
      <c r="O941" s="11"/>
      <c r="P941" s="11"/>
    </row>
    <row r="942" spans="15:16" ht="15.75" customHeight="1" x14ac:dyDescent="0.25">
      <c r="O942" s="11"/>
      <c r="P942" s="11"/>
    </row>
    <row r="943" spans="15:16" ht="15.75" customHeight="1" x14ac:dyDescent="0.25">
      <c r="O943" s="11"/>
      <c r="P943" s="11"/>
    </row>
    <row r="944" spans="15:16" ht="15.75" customHeight="1" x14ac:dyDescent="0.25">
      <c r="O944" s="11"/>
      <c r="P944" s="11"/>
    </row>
    <row r="945" spans="15:16" ht="15.75" customHeight="1" x14ac:dyDescent="0.25">
      <c r="O945" s="11"/>
      <c r="P945" s="11"/>
    </row>
    <row r="946" spans="15:16" ht="15.75" customHeight="1" x14ac:dyDescent="0.25">
      <c r="O946" s="11"/>
      <c r="P946" s="11"/>
    </row>
    <row r="947" spans="15:16" ht="15.75" customHeight="1" x14ac:dyDescent="0.25">
      <c r="O947" s="11"/>
      <c r="P947" s="11"/>
    </row>
    <row r="948" spans="15:16" ht="15.75" customHeight="1" x14ac:dyDescent="0.25">
      <c r="O948" s="11"/>
      <c r="P948" s="11"/>
    </row>
    <row r="949" spans="15:16" ht="15.75" customHeight="1" x14ac:dyDescent="0.25">
      <c r="O949" s="11"/>
      <c r="P949" s="11"/>
    </row>
    <row r="950" spans="15:16" ht="15.75" customHeight="1" x14ac:dyDescent="0.25">
      <c r="O950" s="11"/>
      <c r="P950" s="11"/>
    </row>
    <row r="951" spans="15:16" ht="15.75" customHeight="1" x14ac:dyDescent="0.25">
      <c r="O951" s="11"/>
      <c r="P951" s="11"/>
    </row>
    <row r="952" spans="15:16" ht="15.75" customHeight="1" x14ac:dyDescent="0.25">
      <c r="O952" s="11"/>
      <c r="P952" s="11"/>
    </row>
    <row r="953" spans="15:16" ht="15.75" customHeight="1" x14ac:dyDescent="0.25">
      <c r="O953" s="11"/>
      <c r="P953" s="11"/>
    </row>
    <row r="954" spans="15:16" ht="15.75" customHeight="1" x14ac:dyDescent="0.25">
      <c r="O954" s="11"/>
      <c r="P954" s="11"/>
    </row>
    <row r="955" spans="15:16" ht="15.75" customHeight="1" x14ac:dyDescent="0.25">
      <c r="O955" s="11"/>
      <c r="P955" s="11"/>
    </row>
    <row r="956" spans="15:16" ht="15.75" customHeight="1" x14ac:dyDescent="0.25">
      <c r="O956" s="11"/>
      <c r="P956" s="11"/>
    </row>
    <row r="957" spans="15:16" ht="15.75" customHeight="1" x14ac:dyDescent="0.25">
      <c r="O957" s="11"/>
      <c r="P957" s="11"/>
    </row>
    <row r="958" spans="15:16" ht="15.75" customHeight="1" x14ac:dyDescent="0.25">
      <c r="O958" s="11"/>
      <c r="P958" s="11"/>
    </row>
    <row r="959" spans="15:16" ht="15.75" customHeight="1" x14ac:dyDescent="0.25">
      <c r="O959" s="11"/>
      <c r="P959" s="11"/>
    </row>
    <row r="960" spans="15:16" ht="15.75" customHeight="1" x14ac:dyDescent="0.25">
      <c r="O960" s="11"/>
      <c r="P960" s="11"/>
    </row>
    <row r="961" spans="15:16" ht="15.75" customHeight="1" x14ac:dyDescent="0.25">
      <c r="O961" s="11"/>
      <c r="P961" s="11"/>
    </row>
    <row r="962" spans="15:16" ht="15.75" customHeight="1" x14ac:dyDescent="0.25">
      <c r="O962" s="11"/>
      <c r="P962" s="11"/>
    </row>
    <row r="963" spans="15:16" ht="15.75" customHeight="1" x14ac:dyDescent="0.25">
      <c r="O963" s="11"/>
      <c r="P963" s="11"/>
    </row>
    <row r="964" spans="15:16" ht="15.75" customHeight="1" x14ac:dyDescent="0.25">
      <c r="O964" s="11"/>
      <c r="P964" s="11"/>
    </row>
    <row r="965" spans="15:16" ht="15.75" customHeight="1" x14ac:dyDescent="0.25">
      <c r="O965" s="11"/>
      <c r="P965" s="11"/>
    </row>
    <row r="966" spans="15:16" ht="15.75" customHeight="1" x14ac:dyDescent="0.25">
      <c r="O966" s="11"/>
      <c r="P966" s="11"/>
    </row>
    <row r="967" spans="15:16" ht="15.75" customHeight="1" x14ac:dyDescent="0.25">
      <c r="O967" s="11"/>
      <c r="P967" s="11"/>
    </row>
    <row r="968" spans="15:16" ht="15.75" customHeight="1" x14ac:dyDescent="0.25">
      <c r="O968" s="11"/>
      <c r="P968" s="11"/>
    </row>
    <row r="969" spans="15:16" ht="15.75" customHeight="1" x14ac:dyDescent="0.25">
      <c r="O969" s="11"/>
      <c r="P969" s="11"/>
    </row>
    <row r="970" spans="15:16" ht="15.75" customHeight="1" x14ac:dyDescent="0.25">
      <c r="O970" s="11"/>
      <c r="P970" s="11"/>
    </row>
    <row r="971" spans="15:16" ht="15.75" customHeight="1" x14ac:dyDescent="0.25">
      <c r="O971" s="11"/>
      <c r="P971" s="11"/>
    </row>
    <row r="972" spans="15:16" ht="15.75" customHeight="1" x14ac:dyDescent="0.25">
      <c r="O972" s="11"/>
      <c r="P972" s="11"/>
    </row>
    <row r="973" spans="15:16" ht="15.75" customHeight="1" x14ac:dyDescent="0.25">
      <c r="O973" s="11"/>
      <c r="P973" s="11"/>
    </row>
    <row r="974" spans="15:16" ht="15.75" customHeight="1" x14ac:dyDescent="0.25">
      <c r="O974" s="11"/>
      <c r="P974" s="11"/>
    </row>
    <row r="975" spans="15:16" ht="15.75" customHeight="1" x14ac:dyDescent="0.25">
      <c r="O975" s="11"/>
      <c r="P975" s="11"/>
    </row>
    <row r="976" spans="15:16" ht="15.75" customHeight="1" x14ac:dyDescent="0.25">
      <c r="O976" s="11"/>
      <c r="P976" s="11"/>
    </row>
    <row r="977" spans="15:16" ht="15.75" customHeight="1" x14ac:dyDescent="0.25">
      <c r="O977" s="11"/>
      <c r="P977" s="11"/>
    </row>
    <row r="978" spans="15:16" ht="15.75" customHeight="1" x14ac:dyDescent="0.25">
      <c r="O978" s="11"/>
      <c r="P978" s="11"/>
    </row>
    <row r="979" spans="15:16" ht="15.75" customHeight="1" x14ac:dyDescent="0.25">
      <c r="O979" s="11"/>
      <c r="P979" s="11"/>
    </row>
    <row r="980" spans="15:16" ht="15.75" customHeight="1" x14ac:dyDescent="0.25">
      <c r="O980" s="11"/>
      <c r="P980" s="11"/>
    </row>
    <row r="981" spans="15:16" ht="15.75" customHeight="1" x14ac:dyDescent="0.25">
      <c r="O981" s="11"/>
      <c r="P981" s="11"/>
    </row>
    <row r="982" spans="15:16" ht="15.75" customHeight="1" x14ac:dyDescent="0.25">
      <c r="O982" s="11"/>
      <c r="P982" s="11"/>
    </row>
    <row r="983" spans="15:16" ht="15.75" customHeight="1" x14ac:dyDescent="0.25">
      <c r="O983" s="11"/>
      <c r="P983" s="11"/>
    </row>
    <row r="984" spans="15:16" ht="15.75" customHeight="1" x14ac:dyDescent="0.25">
      <c r="O984" s="11"/>
      <c r="P984" s="11"/>
    </row>
    <row r="985" spans="15:16" ht="15.75" customHeight="1" x14ac:dyDescent="0.25">
      <c r="O985" s="11"/>
      <c r="P985" s="11"/>
    </row>
    <row r="986" spans="15:16" ht="15.75" customHeight="1" x14ac:dyDescent="0.25">
      <c r="O986" s="11"/>
      <c r="P986" s="11"/>
    </row>
    <row r="987" spans="15:16" ht="15.75" customHeight="1" x14ac:dyDescent="0.25">
      <c r="O987" s="11"/>
      <c r="P987" s="11"/>
    </row>
    <row r="988" spans="15:16" ht="15.75" customHeight="1" x14ac:dyDescent="0.25">
      <c r="O988" s="11"/>
      <c r="P988" s="11"/>
    </row>
    <row r="989" spans="15:16" ht="15.75" customHeight="1" x14ac:dyDescent="0.25">
      <c r="O989" s="11"/>
      <c r="P989" s="11"/>
    </row>
    <row r="990" spans="15:16" ht="15.75" customHeight="1" x14ac:dyDescent="0.25">
      <c r="O990" s="11"/>
      <c r="P990" s="11"/>
    </row>
    <row r="991" spans="15:16" ht="15.75" customHeight="1" x14ac:dyDescent="0.25">
      <c r="O991" s="11"/>
      <c r="P991" s="11"/>
    </row>
    <row r="992" spans="15:16" ht="15.75" customHeight="1" x14ac:dyDescent="0.25">
      <c r="O992" s="11"/>
      <c r="P992" s="11"/>
    </row>
    <row r="993" spans="15:16" ht="15.75" customHeight="1" x14ac:dyDescent="0.25">
      <c r="O993" s="11"/>
      <c r="P993" s="11"/>
    </row>
    <row r="994" spans="15:16" ht="15.75" customHeight="1" x14ac:dyDescent="0.25">
      <c r="O994" s="11"/>
      <c r="P994" s="11"/>
    </row>
    <row r="995" spans="15:16" ht="15.75" customHeight="1" x14ac:dyDescent="0.25">
      <c r="O995" s="11"/>
      <c r="P995" s="11"/>
    </row>
    <row r="996" spans="15:16" ht="15.75" customHeight="1" x14ac:dyDescent="0.25">
      <c r="O996" s="11"/>
      <c r="P996" s="11"/>
    </row>
    <row r="997" spans="15:16" ht="15.75" customHeight="1" x14ac:dyDescent="0.25">
      <c r="O997" s="11"/>
      <c r="P997" s="11"/>
    </row>
    <row r="998" spans="15:16" ht="15.75" customHeight="1" x14ac:dyDescent="0.25">
      <c r="O998" s="11"/>
      <c r="P998" s="11"/>
    </row>
  </sheetData>
  <dataValidations count="6">
    <dataValidation type="list" allowBlank="1" showErrorMessage="1" sqref="M4:M300" xr:uid="{00000000-0002-0000-0100-000000000000}">
      <formula1>"single trigger,double trigger,custom clause"</formula1>
    </dataValidation>
    <dataValidation type="list" allowBlank="1" showErrorMessage="1" sqref="D4:D300" xr:uid="{00000000-0002-0000-0100-000002000000}">
      <formula1>"ISO,NQO"</formula1>
    </dataValidation>
    <dataValidation type="list" allowBlank="1" showErrorMessage="1" sqref="L4:L300" xr:uid="{DE5BCCF5-3829-451F-976B-5D40FA50C2CE}">
      <formula1>"monthly,quarterly (every 3 months),annually"</formula1>
    </dataValidation>
    <dataValidation type="list" allowBlank="1" showErrorMessage="1" sqref="H4:H300" xr:uid="{9986FF2C-5A67-4D8B-990B-8A7AD860D9E5}">
      <formula1>"time-based,performance or milestone,custom,no vesting"</formula1>
    </dataValidation>
    <dataValidation type="list" allowBlank="1" showErrorMessage="1" sqref="N4:N300" xr:uid="{00000000-0002-0000-0100-000003000000}">
      <formula1>"one year of additional vesting,50% of the then-unvested shares,100% of the then-unvested shares"</formula1>
    </dataValidation>
    <dataValidation allowBlank="1" showErrorMessage="1" sqref="O4:P444" xr:uid="{CD226271-6D38-46F2-9355-36E766509728}"/>
  </dataValidations>
  <pageMargins left="0.78749999999999998" right="0.78749999999999998" top="1.05277777777778" bottom="1.05277777777778" header="0" footer="0"/>
  <pageSetup orientation="portrait"/>
  <headerFooter>
    <oddHeader>&amp;C&amp;A</oddHeader>
    <oddFooter>&amp;L_x000D_&amp;1#&amp;"Aptos"&amp;10&amp;K000000 Fidelity Confidential Information&amp;CPage 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E14D45E-1D98-4C68-BF39-ECEE209B6BBD}">
          <x14:formula1>
            <xm:f>_xlfn.ANCHORARRAY(Sheet1!$A$2)</xm:f>
          </x14:formula1>
          <xm:sqref>B4:B300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1795E-EED5-4366-ACE5-559B0738743C}">
  <sheetPr>
    <tabColor rgb="FF358526"/>
  </sheetPr>
  <dimension ref="A1:S999"/>
  <sheetViews>
    <sheetView workbookViewId="0">
      <pane ySplit="3" topLeftCell="A4" activePane="bottomLeft" state="frozen"/>
      <selection pane="bottomLeft" activeCell="H27" sqref="H27"/>
    </sheetView>
  </sheetViews>
  <sheetFormatPr defaultColWidth="12.54296875" defaultRowHeight="15" customHeight="1" x14ac:dyDescent="0.25"/>
  <cols>
    <col min="1" max="1" width="14.26953125" customWidth="1"/>
    <col min="2" max="2" width="15.90625" bestFit="1" customWidth="1"/>
    <col min="3" max="3" width="10.36328125" bestFit="1" customWidth="1"/>
    <col min="4" max="4" width="31.90625" bestFit="1" customWidth="1"/>
    <col min="5" max="5" width="16.7265625" customWidth="1"/>
    <col min="6" max="6" width="13.08984375" bestFit="1" customWidth="1"/>
    <col min="7" max="7" width="12.1796875" bestFit="1" customWidth="1"/>
    <col min="8" max="8" width="19.54296875" bestFit="1" customWidth="1"/>
    <col min="9" max="9" width="14" bestFit="1" customWidth="1"/>
    <col min="10" max="10" width="45.26953125" bestFit="1" customWidth="1"/>
    <col min="11" max="19" width="10.1796875" customWidth="1"/>
  </cols>
  <sheetData>
    <row r="1" spans="1:19" s="13" customFormat="1" ht="28" x14ac:dyDescent="0.6">
      <c r="A1" s="19" t="s">
        <v>80</v>
      </c>
      <c r="B1" s="20"/>
      <c r="C1" s="19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s="13" customFormat="1" ht="12.7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9" ht="29.15" customHeight="1" thickBot="1" x14ac:dyDescent="0.3">
      <c r="A3" s="25" t="s">
        <v>81</v>
      </c>
      <c r="B3" s="25" t="s">
        <v>82</v>
      </c>
      <c r="C3" s="25" t="s">
        <v>35</v>
      </c>
      <c r="D3" s="67" t="s">
        <v>34</v>
      </c>
      <c r="E3" s="25" t="s">
        <v>83</v>
      </c>
      <c r="F3" s="25" t="s">
        <v>84</v>
      </c>
      <c r="G3" s="25" t="s">
        <v>85</v>
      </c>
      <c r="H3" s="25" t="s">
        <v>86</v>
      </c>
      <c r="I3" s="25" t="s">
        <v>87</v>
      </c>
      <c r="J3" s="25" t="s">
        <v>88</v>
      </c>
    </row>
    <row r="4" spans="1:19" ht="12.75" customHeight="1" x14ac:dyDescent="0.25">
      <c r="B4" s="14"/>
      <c r="C4" s="14"/>
      <c r="D4" s="17"/>
      <c r="E4" s="18"/>
      <c r="F4" s="14"/>
      <c r="G4" s="36"/>
      <c r="H4" s="62"/>
      <c r="I4" s="32"/>
    </row>
    <row r="5" spans="1:19" ht="12.75" customHeight="1" x14ac:dyDescent="0.25">
      <c r="B5" s="14"/>
      <c r="C5" s="14"/>
      <c r="D5" s="17"/>
      <c r="E5" s="18"/>
      <c r="F5" s="14"/>
      <c r="G5" s="36"/>
      <c r="H5" s="62"/>
      <c r="I5" s="32"/>
    </row>
    <row r="6" spans="1:19" ht="12.75" customHeight="1" x14ac:dyDescent="0.25">
      <c r="B6" s="14"/>
      <c r="C6" s="14"/>
      <c r="D6" s="17"/>
      <c r="E6" s="18"/>
      <c r="F6" s="14"/>
      <c r="G6" s="36"/>
      <c r="H6" s="62"/>
      <c r="I6" s="32"/>
    </row>
    <row r="7" spans="1:19" ht="12.75" customHeight="1" x14ac:dyDescent="0.25">
      <c r="B7" s="14"/>
      <c r="C7" s="14"/>
      <c r="D7" s="17"/>
      <c r="E7" s="18"/>
      <c r="F7" s="14"/>
      <c r="G7" s="36"/>
      <c r="H7" s="62"/>
      <c r="I7" s="32"/>
    </row>
    <row r="8" spans="1:19" ht="12.75" customHeight="1" x14ac:dyDescent="0.25">
      <c r="B8" s="14"/>
      <c r="C8" s="14"/>
      <c r="D8" s="17"/>
      <c r="E8" s="18"/>
      <c r="F8" s="14"/>
      <c r="G8" s="36"/>
      <c r="H8" s="62"/>
      <c r="I8" s="32"/>
    </row>
    <row r="9" spans="1:19" ht="12.75" customHeight="1" x14ac:dyDescent="0.25">
      <c r="B9" s="14"/>
      <c r="C9" s="14"/>
      <c r="D9" s="17"/>
      <c r="E9" s="18"/>
      <c r="F9" s="14"/>
      <c r="G9" s="36"/>
      <c r="H9" s="62"/>
      <c r="I9" s="32"/>
    </row>
    <row r="10" spans="1:19" ht="12.75" customHeight="1" x14ac:dyDescent="0.25">
      <c r="A10" s="4"/>
      <c r="B10" s="14"/>
      <c r="C10" s="14"/>
      <c r="D10" s="17"/>
      <c r="E10" s="18"/>
      <c r="F10" s="14"/>
      <c r="G10" s="36"/>
      <c r="H10" s="62"/>
      <c r="I10" s="32"/>
    </row>
    <row r="11" spans="1:19" ht="12.75" customHeight="1" x14ac:dyDescent="0.25">
      <c r="A11" s="4"/>
      <c r="B11" s="14"/>
      <c r="C11" s="14"/>
      <c r="D11" s="17"/>
      <c r="E11" s="18"/>
      <c r="F11" s="14"/>
      <c r="G11" s="36"/>
      <c r="H11" s="62"/>
      <c r="I11" s="32"/>
    </row>
    <row r="12" spans="1:19" ht="12.75" customHeight="1" x14ac:dyDescent="0.25">
      <c r="A12" s="4"/>
      <c r="B12" s="14"/>
      <c r="C12" s="14"/>
      <c r="D12" s="17"/>
      <c r="E12" s="18"/>
      <c r="F12" s="14"/>
      <c r="G12" s="36"/>
      <c r="H12" s="62"/>
      <c r="I12" s="32"/>
    </row>
    <row r="13" spans="1:19" ht="12.75" customHeight="1" x14ac:dyDescent="0.25">
      <c r="A13" s="4"/>
      <c r="B13" s="14"/>
      <c r="C13" s="14"/>
      <c r="D13" s="17"/>
      <c r="E13" s="18"/>
      <c r="F13" s="14"/>
      <c r="G13" s="36"/>
      <c r="H13" s="62"/>
      <c r="I13" s="32"/>
    </row>
    <row r="14" spans="1:19" ht="12.75" customHeight="1" x14ac:dyDescent="0.25">
      <c r="A14" s="4"/>
      <c r="B14" s="14"/>
      <c r="C14" s="14"/>
      <c r="D14" s="17"/>
      <c r="E14" s="18"/>
      <c r="F14" s="14"/>
      <c r="G14" s="36"/>
      <c r="H14" s="62"/>
      <c r="I14" s="32"/>
    </row>
    <row r="15" spans="1:19" ht="12.75" customHeight="1" x14ac:dyDescent="0.25">
      <c r="A15" s="4"/>
      <c r="B15" s="14"/>
      <c r="C15" s="14"/>
      <c r="D15" s="17"/>
      <c r="E15" s="18"/>
      <c r="F15" s="14"/>
      <c r="G15" s="36"/>
      <c r="H15" s="62"/>
      <c r="I15" s="32"/>
    </row>
    <row r="16" spans="1:19" ht="12.75" customHeight="1" x14ac:dyDescent="0.25">
      <c r="B16" s="14"/>
      <c r="C16" s="14"/>
      <c r="D16" s="17"/>
      <c r="E16" s="18"/>
      <c r="F16" s="14"/>
      <c r="G16" s="36"/>
      <c r="H16" s="62"/>
      <c r="I16" s="32"/>
    </row>
    <row r="17" spans="2:9" ht="12.75" customHeight="1" x14ac:dyDescent="0.25">
      <c r="B17" s="14"/>
      <c r="C17" s="14"/>
      <c r="D17" s="17"/>
      <c r="E17" s="18"/>
      <c r="F17" s="14"/>
      <c r="G17" s="36"/>
      <c r="H17" s="62"/>
      <c r="I17" s="32"/>
    </row>
    <row r="18" spans="2:9" ht="12.75" customHeight="1" x14ac:dyDescent="0.25">
      <c r="B18" s="14"/>
      <c r="C18" s="14"/>
      <c r="D18" s="17"/>
      <c r="E18" s="18"/>
      <c r="F18" s="14"/>
      <c r="G18" s="36"/>
      <c r="H18" s="62"/>
      <c r="I18" s="32"/>
    </row>
    <row r="19" spans="2:9" ht="12.75" customHeight="1" x14ac:dyDescent="0.25">
      <c r="B19" s="14"/>
      <c r="C19" s="14"/>
      <c r="D19" s="17"/>
      <c r="E19" s="18"/>
      <c r="F19" s="14"/>
      <c r="G19" s="36"/>
      <c r="H19" s="62"/>
      <c r="I19" s="32"/>
    </row>
    <row r="20" spans="2:9" ht="12.75" customHeight="1" x14ac:dyDescent="0.25">
      <c r="B20" s="14"/>
      <c r="C20" s="14"/>
      <c r="D20" s="17"/>
      <c r="E20" s="18"/>
      <c r="F20" s="14"/>
      <c r="G20" s="36"/>
      <c r="H20" s="62"/>
      <c r="I20" s="32"/>
    </row>
    <row r="21" spans="2:9" ht="12.75" customHeight="1" x14ac:dyDescent="0.25">
      <c r="B21" s="14"/>
      <c r="C21" s="14"/>
      <c r="D21" s="17"/>
      <c r="E21" s="18"/>
      <c r="F21" s="14"/>
      <c r="G21" s="36"/>
      <c r="H21" s="62"/>
      <c r="I21" s="32"/>
    </row>
    <row r="22" spans="2:9" ht="12.75" customHeight="1" x14ac:dyDescent="0.25">
      <c r="B22" s="14"/>
      <c r="C22" s="14"/>
      <c r="D22" s="17"/>
      <c r="E22" s="18"/>
      <c r="F22" s="14"/>
      <c r="G22" s="36"/>
      <c r="H22" s="62"/>
      <c r="I22" s="32"/>
    </row>
    <row r="23" spans="2:9" ht="12.75" customHeight="1" x14ac:dyDescent="0.25">
      <c r="B23" s="14"/>
      <c r="C23" s="14"/>
      <c r="D23" s="17"/>
      <c r="E23" s="18"/>
      <c r="F23" s="14"/>
      <c r="G23" s="36"/>
      <c r="H23" s="62"/>
      <c r="I23" s="32"/>
    </row>
    <row r="24" spans="2:9" ht="12.75" customHeight="1" x14ac:dyDescent="0.25">
      <c r="B24" s="14"/>
      <c r="C24" s="14"/>
      <c r="D24" s="17"/>
      <c r="E24" s="18"/>
      <c r="F24" s="14"/>
      <c r="G24" s="36"/>
      <c r="H24" s="62"/>
      <c r="I24" s="32"/>
    </row>
    <row r="25" spans="2:9" ht="12.75" customHeight="1" x14ac:dyDescent="0.25">
      <c r="B25" s="14"/>
      <c r="C25" s="14"/>
      <c r="D25" s="17"/>
      <c r="E25" s="18"/>
      <c r="F25" s="14"/>
      <c r="G25" s="36"/>
      <c r="H25" s="62"/>
      <c r="I25" s="32"/>
    </row>
    <row r="26" spans="2:9" ht="12.75" customHeight="1" x14ac:dyDescent="0.25">
      <c r="B26" s="14"/>
      <c r="C26" s="14"/>
      <c r="D26" s="17"/>
      <c r="E26" s="18"/>
      <c r="F26" s="14"/>
      <c r="G26" s="36"/>
      <c r="H26" s="62"/>
      <c r="I26" s="32"/>
    </row>
    <row r="27" spans="2:9" ht="12.75" customHeight="1" x14ac:dyDescent="0.25">
      <c r="B27" s="14"/>
      <c r="C27" s="14"/>
      <c r="D27" s="17"/>
      <c r="E27" s="18"/>
      <c r="F27" s="14"/>
      <c r="G27" s="36"/>
      <c r="H27" s="62"/>
      <c r="I27" s="32"/>
    </row>
    <row r="28" spans="2:9" ht="12.75" customHeight="1" x14ac:dyDescent="0.25">
      <c r="B28" s="14"/>
      <c r="C28" s="14"/>
      <c r="D28" s="17"/>
      <c r="E28" s="18"/>
      <c r="F28" s="14"/>
      <c r="G28" s="36"/>
      <c r="H28" s="62"/>
      <c r="I28" s="32"/>
    </row>
    <row r="29" spans="2:9" ht="12.75" customHeight="1" x14ac:dyDescent="0.25">
      <c r="B29" s="14"/>
      <c r="C29" s="14"/>
      <c r="D29" s="17"/>
      <c r="E29" s="18"/>
      <c r="F29" s="14"/>
      <c r="G29" s="36"/>
      <c r="H29" s="62"/>
      <c r="I29" s="32"/>
    </row>
    <row r="30" spans="2:9" ht="12.75" customHeight="1" x14ac:dyDescent="0.25">
      <c r="B30" s="14"/>
      <c r="C30" s="14"/>
      <c r="D30" s="17"/>
      <c r="E30" s="18"/>
      <c r="F30" s="14"/>
      <c r="G30" s="36"/>
      <c r="H30" s="62"/>
      <c r="I30" s="32"/>
    </row>
    <row r="31" spans="2:9" ht="12.75" customHeight="1" x14ac:dyDescent="0.25">
      <c r="B31" s="14"/>
      <c r="C31" s="14"/>
      <c r="D31" s="17"/>
      <c r="E31" s="18"/>
      <c r="F31" s="14"/>
      <c r="G31" s="36"/>
      <c r="H31" s="62"/>
      <c r="I31" s="32"/>
    </row>
    <row r="32" spans="2:9" ht="12.75" customHeight="1" x14ac:dyDescent="0.25">
      <c r="B32" s="14"/>
      <c r="C32" s="14"/>
      <c r="D32" s="17"/>
      <c r="E32" s="18"/>
      <c r="F32" s="14"/>
      <c r="G32" s="36"/>
      <c r="H32" s="62"/>
      <c r="I32" s="32"/>
    </row>
    <row r="33" spans="2:9" ht="12.75" customHeight="1" x14ac:dyDescent="0.25">
      <c r="B33" s="14"/>
      <c r="C33" s="14"/>
      <c r="D33" s="17"/>
      <c r="E33" s="18"/>
      <c r="F33" s="14"/>
      <c r="G33" s="36"/>
      <c r="H33" s="62"/>
      <c r="I33" s="32"/>
    </row>
    <row r="34" spans="2:9" ht="12.75" customHeight="1" x14ac:dyDescent="0.25">
      <c r="B34" s="14"/>
      <c r="C34" s="14"/>
      <c r="D34" s="17"/>
      <c r="E34" s="18"/>
      <c r="F34" s="14"/>
      <c r="G34" s="36"/>
      <c r="H34" s="62"/>
      <c r="I34" s="32"/>
    </row>
    <row r="35" spans="2:9" ht="12.75" customHeight="1" x14ac:dyDescent="0.25">
      <c r="B35" s="14"/>
      <c r="C35" s="14"/>
      <c r="D35" s="17"/>
      <c r="E35" s="18"/>
      <c r="F35" s="14"/>
      <c r="G35" s="36"/>
      <c r="H35" s="62"/>
      <c r="I35" s="32"/>
    </row>
    <row r="36" spans="2:9" ht="12.75" customHeight="1" x14ac:dyDescent="0.25">
      <c r="B36" s="14"/>
      <c r="C36" s="14"/>
      <c r="D36" s="17"/>
      <c r="E36" s="18"/>
      <c r="F36" s="14"/>
      <c r="G36" s="36"/>
      <c r="H36" s="62"/>
      <c r="I36" s="32"/>
    </row>
    <row r="37" spans="2:9" ht="12.75" customHeight="1" x14ac:dyDescent="0.25">
      <c r="B37" s="14"/>
      <c r="C37" s="14"/>
      <c r="D37" s="17"/>
      <c r="E37" s="18"/>
      <c r="F37" s="14"/>
      <c r="G37" s="36"/>
      <c r="H37" s="62"/>
      <c r="I37" s="32"/>
    </row>
    <row r="38" spans="2:9" ht="12.75" customHeight="1" x14ac:dyDescent="0.25">
      <c r="B38" s="14"/>
      <c r="C38" s="14"/>
      <c r="D38" s="17"/>
      <c r="E38" s="18"/>
      <c r="F38" s="14"/>
      <c r="G38" s="36"/>
      <c r="H38" s="62"/>
      <c r="I38" s="32"/>
    </row>
    <row r="39" spans="2:9" ht="12.75" customHeight="1" x14ac:dyDescent="0.25">
      <c r="B39" s="14"/>
      <c r="C39" s="14"/>
      <c r="D39" s="17"/>
      <c r="E39" s="18"/>
      <c r="F39" s="14"/>
      <c r="G39" s="36"/>
      <c r="H39" s="62"/>
      <c r="I39" s="32"/>
    </row>
    <row r="40" spans="2:9" ht="12.75" customHeight="1" x14ac:dyDescent="0.25">
      <c r="B40" s="14"/>
      <c r="C40" s="14"/>
      <c r="D40" s="17"/>
      <c r="E40" s="18"/>
      <c r="F40" s="14"/>
      <c r="G40" s="36"/>
      <c r="H40" s="62"/>
      <c r="I40" s="32"/>
    </row>
    <row r="41" spans="2:9" ht="12.75" customHeight="1" x14ac:dyDescent="0.25">
      <c r="B41" s="14"/>
      <c r="C41" s="14"/>
      <c r="D41" s="17"/>
      <c r="E41" s="18"/>
      <c r="F41" s="14"/>
      <c r="G41" s="36"/>
      <c r="H41" s="62"/>
      <c r="I41" s="32"/>
    </row>
    <row r="42" spans="2:9" ht="12.75" customHeight="1" x14ac:dyDescent="0.25">
      <c r="B42" s="14"/>
      <c r="C42" s="14"/>
      <c r="D42" s="17"/>
      <c r="E42" s="18"/>
      <c r="F42" s="14"/>
      <c r="G42" s="36"/>
      <c r="H42" s="62"/>
      <c r="I42" s="32"/>
    </row>
    <row r="43" spans="2:9" ht="12.75" customHeight="1" x14ac:dyDescent="0.25">
      <c r="B43" s="14"/>
      <c r="C43" s="14"/>
      <c r="D43" s="17"/>
      <c r="E43" s="18"/>
      <c r="F43" s="14"/>
      <c r="G43" s="36"/>
      <c r="H43" s="62"/>
      <c r="I43" s="32"/>
    </row>
    <row r="44" spans="2:9" ht="12.75" customHeight="1" x14ac:dyDescent="0.25">
      <c r="B44" s="14"/>
      <c r="C44" s="14"/>
      <c r="D44" s="17"/>
      <c r="E44" s="18"/>
      <c r="F44" s="14"/>
      <c r="G44" s="36"/>
      <c r="H44" s="62"/>
      <c r="I44" s="32"/>
    </row>
    <row r="45" spans="2:9" ht="12.75" customHeight="1" x14ac:dyDescent="0.25">
      <c r="B45" s="14"/>
      <c r="C45" s="14"/>
      <c r="D45" s="17"/>
      <c r="E45" s="18"/>
      <c r="F45" s="14"/>
      <c r="G45" s="36"/>
      <c r="H45" s="62"/>
      <c r="I45" s="32"/>
    </row>
    <row r="46" spans="2:9" ht="12.75" customHeight="1" x14ac:dyDescent="0.25">
      <c r="B46" s="14"/>
      <c r="C46" s="14"/>
      <c r="D46" s="17"/>
      <c r="E46" s="18"/>
      <c r="F46" s="14"/>
      <c r="G46" s="36"/>
      <c r="H46" s="62"/>
      <c r="I46" s="32"/>
    </row>
    <row r="47" spans="2:9" ht="12.75" customHeight="1" x14ac:dyDescent="0.25">
      <c r="B47" s="14"/>
      <c r="C47" s="14"/>
      <c r="D47" s="17"/>
      <c r="E47" s="18"/>
      <c r="F47" s="14"/>
      <c r="G47" s="36"/>
      <c r="H47" s="62"/>
      <c r="I47" s="32"/>
    </row>
    <row r="48" spans="2:9" ht="12.75" customHeight="1" x14ac:dyDescent="0.25">
      <c r="B48" s="14"/>
      <c r="C48" s="14"/>
      <c r="D48" s="17"/>
      <c r="E48" s="18"/>
      <c r="F48" s="14"/>
      <c r="G48" s="36"/>
      <c r="H48" s="62"/>
      <c r="I48" s="32"/>
    </row>
    <row r="49" spans="2:9" ht="12.75" customHeight="1" x14ac:dyDescent="0.25">
      <c r="B49" s="14"/>
      <c r="C49" s="14"/>
      <c r="D49" s="17"/>
      <c r="E49" s="18"/>
      <c r="F49" s="14"/>
      <c r="G49" s="36"/>
      <c r="H49" s="62"/>
      <c r="I49" s="32"/>
    </row>
    <row r="50" spans="2:9" ht="12.75" customHeight="1" x14ac:dyDescent="0.25">
      <c r="B50" s="14"/>
      <c r="C50" s="14"/>
      <c r="D50" s="17"/>
      <c r="E50" s="18"/>
      <c r="F50" s="14"/>
      <c r="G50" s="36"/>
      <c r="H50" s="62"/>
      <c r="I50" s="32"/>
    </row>
    <row r="51" spans="2:9" ht="12.75" customHeight="1" x14ac:dyDescent="0.25">
      <c r="B51" s="14"/>
      <c r="C51" s="14"/>
      <c r="D51" s="17"/>
      <c r="E51" s="18"/>
      <c r="F51" s="14"/>
      <c r="G51" s="36"/>
      <c r="H51" s="62"/>
      <c r="I51" s="32"/>
    </row>
    <row r="52" spans="2:9" ht="12.75" customHeight="1" x14ac:dyDescent="0.25">
      <c r="B52" s="14"/>
      <c r="C52" s="14"/>
      <c r="D52" s="17"/>
      <c r="E52" s="18"/>
      <c r="F52" s="14"/>
      <c r="G52" s="36"/>
      <c r="H52" s="62"/>
      <c r="I52" s="32"/>
    </row>
    <row r="53" spans="2:9" ht="12.75" customHeight="1" x14ac:dyDescent="0.25">
      <c r="B53" s="14"/>
      <c r="C53" s="14"/>
      <c r="D53" s="17"/>
      <c r="E53" s="18"/>
      <c r="F53" s="14"/>
      <c r="G53" s="36"/>
      <c r="H53" s="62"/>
      <c r="I53" s="32"/>
    </row>
    <row r="54" spans="2:9" ht="12.75" customHeight="1" x14ac:dyDescent="0.25">
      <c r="B54" s="14"/>
      <c r="C54" s="14"/>
      <c r="D54" s="17"/>
      <c r="E54" s="18"/>
      <c r="F54" s="14"/>
      <c r="G54" s="36"/>
      <c r="H54" s="62"/>
      <c r="I54" s="32"/>
    </row>
    <row r="55" spans="2:9" ht="12.75" customHeight="1" x14ac:dyDescent="0.25">
      <c r="B55" s="14"/>
      <c r="C55" s="14"/>
      <c r="D55" s="17"/>
      <c r="E55" s="18"/>
      <c r="F55" s="14"/>
      <c r="G55" s="36"/>
      <c r="H55" s="62"/>
      <c r="I55" s="32"/>
    </row>
    <row r="56" spans="2:9" ht="12.75" customHeight="1" x14ac:dyDescent="0.25">
      <c r="B56" s="14"/>
      <c r="C56" s="14"/>
      <c r="D56" s="17"/>
      <c r="E56" s="18"/>
      <c r="F56" s="14"/>
      <c r="G56" s="36"/>
      <c r="H56" s="62"/>
      <c r="I56" s="32"/>
    </row>
    <row r="57" spans="2:9" ht="12.75" customHeight="1" x14ac:dyDescent="0.25">
      <c r="B57" s="14"/>
      <c r="C57" s="14"/>
      <c r="D57" s="17"/>
      <c r="E57" s="18"/>
      <c r="F57" s="14"/>
      <c r="G57" s="36"/>
      <c r="H57" s="62"/>
      <c r="I57" s="32"/>
    </row>
    <row r="58" spans="2:9" ht="12.75" customHeight="1" x14ac:dyDescent="0.25">
      <c r="B58" s="14"/>
      <c r="C58" s="14"/>
      <c r="D58" s="17"/>
      <c r="E58" s="18"/>
      <c r="F58" s="14"/>
      <c r="G58" s="36"/>
      <c r="H58" s="62"/>
      <c r="I58" s="32"/>
    </row>
    <row r="59" spans="2:9" ht="12.75" customHeight="1" x14ac:dyDescent="0.25">
      <c r="B59" s="14"/>
      <c r="C59" s="14"/>
      <c r="D59" s="17"/>
      <c r="E59" s="18"/>
      <c r="F59" s="14"/>
      <c r="G59" s="36"/>
      <c r="H59" s="62"/>
      <c r="I59" s="32"/>
    </row>
    <row r="60" spans="2:9" ht="12.75" customHeight="1" x14ac:dyDescent="0.25">
      <c r="B60" s="14"/>
      <c r="C60" s="14"/>
      <c r="D60" s="17"/>
      <c r="E60" s="18"/>
      <c r="F60" s="14"/>
      <c r="G60" s="36"/>
      <c r="H60" s="62"/>
      <c r="I60" s="32"/>
    </row>
    <row r="61" spans="2:9" ht="12.75" customHeight="1" x14ac:dyDescent="0.25">
      <c r="B61" s="14"/>
      <c r="C61" s="14"/>
      <c r="D61" s="17"/>
      <c r="E61" s="18"/>
      <c r="F61" s="14"/>
      <c r="G61" s="36"/>
      <c r="H61" s="62"/>
      <c r="I61" s="32"/>
    </row>
    <row r="62" spans="2:9" ht="12.75" customHeight="1" x14ac:dyDescent="0.25">
      <c r="B62" s="14"/>
      <c r="C62" s="14"/>
      <c r="D62" s="17"/>
      <c r="E62" s="18"/>
      <c r="F62" s="14"/>
      <c r="G62" s="36"/>
      <c r="H62" s="62"/>
      <c r="I62" s="32"/>
    </row>
    <row r="63" spans="2:9" ht="12.75" customHeight="1" x14ac:dyDescent="0.25">
      <c r="B63" s="14"/>
      <c r="C63" s="14"/>
      <c r="D63" s="17"/>
      <c r="E63" s="18"/>
      <c r="F63" s="14"/>
      <c r="G63" s="36"/>
      <c r="H63" s="62"/>
      <c r="I63" s="32"/>
    </row>
    <row r="64" spans="2:9" ht="12.75" customHeight="1" x14ac:dyDescent="0.25">
      <c r="B64" s="14"/>
      <c r="C64" s="14"/>
      <c r="D64" s="17"/>
      <c r="E64" s="18"/>
      <c r="F64" s="14"/>
      <c r="G64" s="36"/>
      <c r="H64" s="62"/>
      <c r="I64" s="32"/>
    </row>
    <row r="65" spans="2:9" ht="12.75" customHeight="1" x14ac:dyDescent="0.25">
      <c r="B65" s="14"/>
      <c r="C65" s="14"/>
      <c r="D65" s="17"/>
      <c r="E65" s="18"/>
      <c r="F65" s="14"/>
      <c r="G65" s="36"/>
      <c r="H65" s="62"/>
      <c r="I65" s="32"/>
    </row>
    <row r="66" spans="2:9" ht="12.75" customHeight="1" x14ac:dyDescent="0.25">
      <c r="B66" s="14"/>
      <c r="C66" s="14"/>
      <c r="D66" s="17"/>
      <c r="E66" s="18"/>
      <c r="F66" s="14"/>
      <c r="G66" s="36"/>
      <c r="H66" s="62"/>
      <c r="I66" s="32"/>
    </row>
    <row r="67" spans="2:9" ht="12.75" customHeight="1" x14ac:dyDescent="0.25">
      <c r="B67" s="14"/>
      <c r="C67" s="14"/>
      <c r="D67" s="17"/>
      <c r="E67" s="18"/>
      <c r="F67" s="14"/>
      <c r="G67" s="36"/>
      <c r="H67" s="62"/>
      <c r="I67" s="32"/>
    </row>
    <row r="68" spans="2:9" ht="12.75" customHeight="1" x14ac:dyDescent="0.25">
      <c r="B68" s="14"/>
      <c r="C68" s="14"/>
      <c r="D68" s="17"/>
      <c r="E68" s="18"/>
      <c r="F68" s="14"/>
      <c r="G68" s="36"/>
      <c r="H68" s="62"/>
      <c r="I68" s="32"/>
    </row>
    <row r="69" spans="2:9" ht="12.75" customHeight="1" x14ac:dyDescent="0.25">
      <c r="B69" s="14"/>
      <c r="C69" s="14"/>
      <c r="D69" s="17"/>
      <c r="E69" s="18"/>
      <c r="F69" s="14"/>
      <c r="G69" s="36"/>
      <c r="H69" s="62"/>
      <c r="I69" s="32"/>
    </row>
    <row r="70" spans="2:9" ht="12.75" customHeight="1" x14ac:dyDescent="0.25">
      <c r="B70" s="14"/>
      <c r="C70" s="14"/>
      <c r="D70" s="17"/>
      <c r="E70" s="18"/>
      <c r="F70" s="14"/>
      <c r="G70" s="36"/>
      <c r="H70" s="62"/>
      <c r="I70" s="32"/>
    </row>
    <row r="71" spans="2:9" ht="12.75" customHeight="1" x14ac:dyDescent="0.25">
      <c r="B71" s="14"/>
      <c r="C71" s="14"/>
      <c r="D71" s="17"/>
      <c r="E71" s="18"/>
      <c r="F71" s="14"/>
      <c r="G71" s="36"/>
      <c r="H71" s="62"/>
      <c r="I71" s="32"/>
    </row>
    <row r="72" spans="2:9" ht="12.75" customHeight="1" x14ac:dyDescent="0.25">
      <c r="B72" s="14"/>
      <c r="C72" s="14"/>
      <c r="D72" s="17"/>
      <c r="E72" s="18"/>
      <c r="F72" s="14"/>
      <c r="G72" s="36"/>
      <c r="H72" s="62"/>
      <c r="I72" s="32"/>
    </row>
    <row r="73" spans="2:9" ht="12.75" customHeight="1" x14ac:dyDescent="0.25">
      <c r="B73" s="14"/>
      <c r="C73" s="14"/>
      <c r="D73" s="17"/>
      <c r="E73" s="18"/>
      <c r="F73" s="14"/>
      <c r="G73" s="36"/>
      <c r="H73" s="62"/>
      <c r="I73" s="32"/>
    </row>
    <row r="74" spans="2:9" ht="12.75" customHeight="1" x14ac:dyDescent="0.25">
      <c r="B74" s="14"/>
      <c r="C74" s="14"/>
      <c r="D74" s="17"/>
      <c r="E74" s="18"/>
      <c r="F74" s="14"/>
      <c r="G74" s="36"/>
      <c r="H74" s="62"/>
      <c r="I74" s="32"/>
    </row>
    <row r="75" spans="2:9" ht="12.75" customHeight="1" x14ac:dyDescent="0.25">
      <c r="B75" s="14"/>
      <c r="C75" s="14"/>
      <c r="D75" s="17"/>
      <c r="E75" s="18"/>
      <c r="F75" s="14"/>
      <c r="G75" s="36"/>
      <c r="H75" s="62"/>
      <c r="I75" s="32"/>
    </row>
    <row r="76" spans="2:9" ht="12.75" customHeight="1" x14ac:dyDescent="0.25">
      <c r="B76" s="14"/>
      <c r="C76" s="14"/>
      <c r="D76" s="17"/>
      <c r="E76" s="18"/>
      <c r="F76" s="14"/>
      <c r="G76" s="36"/>
      <c r="H76" s="62"/>
      <c r="I76" s="32"/>
    </row>
    <row r="77" spans="2:9" ht="12.75" customHeight="1" x14ac:dyDescent="0.25">
      <c r="B77" s="14"/>
      <c r="C77" s="14"/>
      <c r="D77" s="17"/>
      <c r="E77" s="18"/>
      <c r="F77" s="14"/>
      <c r="G77" s="36"/>
      <c r="H77" s="62"/>
      <c r="I77" s="32"/>
    </row>
    <row r="78" spans="2:9" ht="12.75" customHeight="1" x14ac:dyDescent="0.25">
      <c r="B78" s="14"/>
      <c r="C78" s="14"/>
      <c r="D78" s="17"/>
      <c r="E78" s="18"/>
      <c r="F78" s="14"/>
      <c r="G78" s="36"/>
      <c r="H78" s="62"/>
      <c r="I78" s="32"/>
    </row>
    <row r="79" spans="2:9" ht="12.75" customHeight="1" x14ac:dyDescent="0.25">
      <c r="B79" s="14"/>
      <c r="C79" s="14"/>
      <c r="D79" s="17"/>
      <c r="E79" s="18"/>
      <c r="F79" s="14"/>
      <c r="G79" s="36"/>
      <c r="H79" s="62"/>
      <c r="I79" s="32"/>
    </row>
    <row r="80" spans="2:9" ht="12.75" customHeight="1" x14ac:dyDescent="0.25">
      <c r="B80" s="14"/>
      <c r="C80" s="14"/>
      <c r="D80" s="17"/>
      <c r="E80" s="18"/>
      <c r="F80" s="14"/>
      <c r="G80" s="36"/>
      <c r="H80" s="62"/>
      <c r="I80" s="32"/>
    </row>
    <row r="81" spans="2:9" ht="12.75" customHeight="1" x14ac:dyDescent="0.25">
      <c r="B81" s="14"/>
      <c r="C81" s="14"/>
      <c r="D81" s="17"/>
      <c r="E81" s="18"/>
      <c r="F81" s="14"/>
      <c r="G81" s="36"/>
      <c r="H81" s="62"/>
      <c r="I81" s="32"/>
    </row>
    <row r="82" spans="2:9" ht="12.75" customHeight="1" x14ac:dyDescent="0.25">
      <c r="B82" s="14"/>
      <c r="C82" s="14"/>
      <c r="D82" s="17"/>
      <c r="E82" s="18"/>
      <c r="F82" s="14"/>
      <c r="G82" s="36"/>
      <c r="H82" s="62"/>
      <c r="I82" s="32"/>
    </row>
    <row r="83" spans="2:9" ht="12.75" customHeight="1" x14ac:dyDescent="0.25">
      <c r="B83" s="14"/>
      <c r="C83" s="14"/>
      <c r="D83" s="17"/>
      <c r="E83" s="18"/>
      <c r="F83" s="14"/>
      <c r="G83" s="36"/>
      <c r="H83" s="62"/>
      <c r="I83" s="32"/>
    </row>
    <row r="84" spans="2:9" ht="12.75" customHeight="1" x14ac:dyDescent="0.25">
      <c r="B84" s="14"/>
      <c r="C84" s="14"/>
      <c r="D84" s="17"/>
      <c r="E84" s="18"/>
      <c r="F84" s="14"/>
      <c r="G84" s="36"/>
      <c r="H84" s="62"/>
      <c r="I84" s="32"/>
    </row>
    <row r="85" spans="2:9" ht="12.75" customHeight="1" x14ac:dyDescent="0.25">
      <c r="B85" s="14"/>
      <c r="C85" s="14"/>
      <c r="D85" s="17"/>
      <c r="E85" s="18"/>
      <c r="F85" s="14"/>
      <c r="G85" s="36"/>
      <c r="H85" s="62"/>
      <c r="I85" s="32"/>
    </row>
    <row r="86" spans="2:9" ht="12.75" customHeight="1" x14ac:dyDescent="0.25">
      <c r="B86" s="14"/>
      <c r="C86" s="14"/>
      <c r="D86" s="17"/>
      <c r="E86" s="18"/>
      <c r="F86" s="14"/>
      <c r="G86" s="36"/>
      <c r="H86" s="62"/>
      <c r="I86" s="32"/>
    </row>
    <row r="87" spans="2:9" ht="12.75" customHeight="1" x14ac:dyDescent="0.25">
      <c r="B87" s="14"/>
      <c r="C87" s="14"/>
      <c r="D87" s="17"/>
      <c r="E87" s="18"/>
      <c r="F87" s="14"/>
      <c r="G87" s="36"/>
      <c r="H87" s="62"/>
      <c r="I87" s="32"/>
    </row>
    <row r="88" spans="2:9" ht="12.75" customHeight="1" x14ac:dyDescent="0.25">
      <c r="B88" s="14"/>
      <c r="C88" s="14"/>
      <c r="D88" s="17"/>
      <c r="E88" s="18"/>
      <c r="F88" s="14"/>
      <c r="G88" s="36"/>
      <c r="H88" s="62"/>
      <c r="I88" s="32"/>
    </row>
    <row r="89" spans="2:9" ht="12.75" customHeight="1" x14ac:dyDescent="0.25">
      <c r="B89" s="14"/>
      <c r="C89" s="14"/>
      <c r="D89" s="17"/>
      <c r="E89" s="18"/>
      <c r="F89" s="14"/>
      <c r="G89" s="36"/>
      <c r="H89" s="62"/>
      <c r="I89" s="32"/>
    </row>
    <row r="90" spans="2:9" ht="12.75" customHeight="1" x14ac:dyDescent="0.25">
      <c r="B90" s="14"/>
      <c r="C90" s="14"/>
      <c r="D90" s="17"/>
      <c r="E90" s="18"/>
      <c r="F90" s="14"/>
      <c r="G90" s="36"/>
      <c r="H90" s="62"/>
      <c r="I90" s="32"/>
    </row>
    <row r="91" spans="2:9" ht="12.75" customHeight="1" x14ac:dyDescent="0.25">
      <c r="B91" s="14"/>
      <c r="C91" s="14"/>
      <c r="D91" s="17"/>
      <c r="E91" s="18"/>
      <c r="F91" s="14"/>
      <c r="G91" s="36"/>
      <c r="H91" s="62"/>
      <c r="I91" s="32"/>
    </row>
    <row r="92" spans="2:9" ht="12.75" customHeight="1" x14ac:dyDescent="0.25">
      <c r="B92" s="14"/>
      <c r="C92" s="14"/>
      <c r="D92" s="17"/>
      <c r="E92" s="18"/>
      <c r="F92" s="14"/>
      <c r="G92" s="36"/>
      <c r="H92" s="62"/>
      <c r="I92" s="32"/>
    </row>
    <row r="93" spans="2:9" ht="12.75" customHeight="1" x14ac:dyDescent="0.25">
      <c r="B93" s="14"/>
      <c r="C93" s="14"/>
      <c r="D93" s="17"/>
      <c r="E93" s="18"/>
      <c r="F93" s="14"/>
      <c r="G93" s="36"/>
      <c r="H93" s="62"/>
      <c r="I93" s="32"/>
    </row>
    <row r="94" spans="2:9" ht="12.75" customHeight="1" x14ac:dyDescent="0.25">
      <c r="B94" s="14"/>
      <c r="C94" s="14"/>
      <c r="D94" s="17"/>
      <c r="E94" s="18"/>
      <c r="F94" s="14"/>
      <c r="G94" s="36"/>
      <c r="H94" s="62"/>
      <c r="I94" s="32"/>
    </row>
    <row r="95" spans="2:9" ht="12.75" customHeight="1" x14ac:dyDescent="0.25">
      <c r="B95" s="14"/>
      <c r="C95" s="14"/>
      <c r="D95" s="17"/>
      <c r="E95" s="18"/>
      <c r="F95" s="14"/>
      <c r="G95" s="36"/>
      <c r="H95" s="62"/>
      <c r="I95" s="32"/>
    </row>
    <row r="96" spans="2:9" ht="12.75" customHeight="1" x14ac:dyDescent="0.25">
      <c r="B96" s="14"/>
      <c r="C96" s="14"/>
      <c r="D96" s="17"/>
      <c r="E96" s="18"/>
      <c r="F96" s="14"/>
      <c r="G96" s="36"/>
      <c r="H96" s="62"/>
      <c r="I96" s="32"/>
    </row>
    <row r="97" spans="2:9" ht="12.75" customHeight="1" x14ac:dyDescent="0.25">
      <c r="B97" s="14"/>
      <c r="C97" s="14"/>
      <c r="D97" s="17"/>
      <c r="E97" s="18"/>
      <c r="F97" s="14"/>
      <c r="G97" s="36"/>
      <c r="H97" s="62"/>
      <c r="I97" s="32"/>
    </row>
    <row r="98" spans="2:9" ht="12.75" customHeight="1" x14ac:dyDescent="0.25">
      <c r="B98" s="14"/>
      <c r="C98" s="14"/>
      <c r="D98" s="17"/>
      <c r="E98" s="18"/>
      <c r="F98" s="14"/>
      <c r="G98" s="36"/>
      <c r="H98" s="62"/>
      <c r="I98" s="32"/>
    </row>
    <row r="99" spans="2:9" ht="12.75" customHeight="1" x14ac:dyDescent="0.25">
      <c r="B99" s="14"/>
      <c r="C99" s="14"/>
      <c r="D99" s="17"/>
      <c r="E99" s="18"/>
      <c r="F99" s="14"/>
      <c r="G99" s="36"/>
      <c r="H99" s="62"/>
      <c r="I99" s="32"/>
    </row>
    <row r="100" spans="2:9" ht="12.75" customHeight="1" x14ac:dyDescent="0.25">
      <c r="B100" s="14"/>
      <c r="C100" s="14"/>
      <c r="D100" s="17"/>
      <c r="E100" s="18"/>
      <c r="F100" s="14"/>
      <c r="G100" s="36"/>
      <c r="H100" s="62"/>
      <c r="I100" s="32"/>
    </row>
    <row r="101" spans="2:9" ht="12.75" customHeight="1" x14ac:dyDescent="0.25">
      <c r="B101" s="14"/>
      <c r="C101" s="14"/>
      <c r="D101" s="17"/>
      <c r="E101" s="18"/>
      <c r="F101" s="14"/>
      <c r="G101" s="36"/>
      <c r="H101" s="62"/>
      <c r="I101" s="32"/>
    </row>
    <row r="102" spans="2:9" ht="12.75" customHeight="1" x14ac:dyDescent="0.25">
      <c r="B102" s="14"/>
      <c r="C102" s="14"/>
      <c r="D102" s="17"/>
      <c r="E102" s="18"/>
      <c r="F102" s="14"/>
      <c r="G102" s="36"/>
      <c r="H102" s="62"/>
      <c r="I102" s="32"/>
    </row>
    <row r="103" spans="2:9" ht="12.75" customHeight="1" x14ac:dyDescent="0.25">
      <c r="B103" s="14"/>
      <c r="C103" s="14"/>
      <c r="D103" s="17"/>
      <c r="E103" s="18"/>
      <c r="F103" s="14"/>
      <c r="G103" s="36"/>
      <c r="H103" s="62"/>
      <c r="I103" s="32"/>
    </row>
    <row r="104" spans="2:9" ht="12.75" customHeight="1" x14ac:dyDescent="0.25">
      <c r="B104" s="14"/>
      <c r="C104" s="14"/>
      <c r="D104" s="17"/>
      <c r="E104" s="18"/>
      <c r="F104" s="14"/>
      <c r="G104" s="36"/>
      <c r="H104" s="62"/>
      <c r="I104" s="32"/>
    </row>
    <row r="105" spans="2:9" ht="12.75" customHeight="1" x14ac:dyDescent="0.25">
      <c r="B105" s="14"/>
      <c r="C105" s="14"/>
      <c r="D105" s="17"/>
      <c r="E105" s="18"/>
      <c r="F105" s="14"/>
      <c r="G105" s="36"/>
      <c r="H105" s="62"/>
      <c r="I105" s="32"/>
    </row>
    <row r="106" spans="2:9" ht="12.75" customHeight="1" x14ac:dyDescent="0.25">
      <c r="B106" s="14"/>
      <c r="C106" s="14"/>
      <c r="D106" s="17"/>
      <c r="E106" s="18"/>
      <c r="F106" s="14"/>
      <c r="G106" s="36"/>
      <c r="H106" s="62"/>
      <c r="I106" s="32"/>
    </row>
    <row r="107" spans="2:9" ht="12.75" customHeight="1" x14ac:dyDescent="0.25">
      <c r="B107" s="14"/>
      <c r="C107" s="14"/>
      <c r="D107" s="17"/>
      <c r="E107" s="18"/>
      <c r="F107" s="14"/>
      <c r="G107" s="36"/>
      <c r="H107" s="62"/>
      <c r="I107" s="32"/>
    </row>
    <row r="108" spans="2:9" ht="12.75" customHeight="1" x14ac:dyDescent="0.25">
      <c r="B108" s="14"/>
      <c r="C108" s="14"/>
      <c r="D108" s="17"/>
      <c r="E108" s="18"/>
      <c r="F108" s="14"/>
      <c r="G108" s="36"/>
      <c r="H108" s="62"/>
      <c r="I108" s="32"/>
    </row>
    <row r="109" spans="2:9" ht="12.75" customHeight="1" x14ac:dyDescent="0.25">
      <c r="B109" s="14"/>
      <c r="C109" s="14"/>
      <c r="D109" s="17"/>
      <c r="E109" s="18"/>
      <c r="F109" s="14"/>
      <c r="G109" s="36"/>
      <c r="H109" s="62"/>
      <c r="I109" s="32"/>
    </row>
    <row r="110" spans="2:9" ht="12.75" customHeight="1" x14ac:dyDescent="0.25">
      <c r="B110" s="14"/>
      <c r="C110" s="14"/>
      <c r="D110" s="17"/>
      <c r="E110" s="18"/>
      <c r="F110" s="14"/>
      <c r="G110" s="36"/>
      <c r="H110" s="62"/>
      <c r="I110" s="32"/>
    </row>
    <row r="111" spans="2:9" ht="12.75" customHeight="1" x14ac:dyDescent="0.25">
      <c r="B111" s="14"/>
      <c r="C111" s="14"/>
      <c r="D111" s="17"/>
      <c r="E111" s="18"/>
      <c r="F111" s="14"/>
      <c r="G111" s="36"/>
      <c r="H111" s="62"/>
      <c r="I111" s="32"/>
    </row>
    <row r="112" spans="2:9" ht="12.75" customHeight="1" x14ac:dyDescent="0.25">
      <c r="B112" s="14"/>
      <c r="C112" s="14"/>
      <c r="D112" s="17"/>
      <c r="E112" s="18"/>
      <c r="F112" s="14"/>
      <c r="G112" s="36"/>
      <c r="H112" s="62"/>
      <c r="I112" s="32"/>
    </row>
    <row r="113" spans="2:9" ht="12.75" customHeight="1" x14ac:dyDescent="0.25">
      <c r="B113" s="14"/>
      <c r="C113" s="14"/>
      <c r="D113" s="17"/>
      <c r="E113" s="18"/>
      <c r="F113" s="14"/>
      <c r="G113" s="36"/>
      <c r="H113" s="62"/>
      <c r="I113" s="32"/>
    </row>
    <row r="114" spans="2:9" ht="12.75" customHeight="1" x14ac:dyDescent="0.25">
      <c r="B114" s="14"/>
      <c r="C114" s="14"/>
      <c r="D114" s="17"/>
      <c r="E114" s="18"/>
      <c r="F114" s="14"/>
      <c r="G114" s="36"/>
      <c r="H114" s="62"/>
      <c r="I114" s="32"/>
    </row>
    <row r="115" spans="2:9" ht="12.75" customHeight="1" x14ac:dyDescent="0.25">
      <c r="B115" s="14"/>
      <c r="C115" s="14"/>
      <c r="D115" s="17"/>
      <c r="E115" s="18"/>
      <c r="F115" s="14"/>
      <c r="G115" s="36"/>
      <c r="H115" s="62"/>
      <c r="I115" s="32"/>
    </row>
    <row r="116" spans="2:9" ht="12.75" customHeight="1" x14ac:dyDescent="0.25">
      <c r="B116" s="14"/>
      <c r="C116" s="14"/>
      <c r="D116" s="17"/>
      <c r="E116" s="18"/>
      <c r="F116" s="14"/>
      <c r="G116" s="36"/>
      <c r="H116" s="62"/>
      <c r="I116" s="32"/>
    </row>
    <row r="117" spans="2:9" ht="12.75" customHeight="1" x14ac:dyDescent="0.25">
      <c r="B117" s="14"/>
      <c r="C117" s="14"/>
      <c r="D117" s="17"/>
      <c r="E117" s="18"/>
      <c r="F117" s="14"/>
      <c r="G117" s="36"/>
      <c r="H117" s="62"/>
      <c r="I117" s="32"/>
    </row>
    <row r="118" spans="2:9" ht="12.75" customHeight="1" x14ac:dyDescent="0.25">
      <c r="B118" s="14"/>
      <c r="C118" s="14"/>
      <c r="D118" s="17"/>
      <c r="E118" s="18"/>
      <c r="F118" s="14"/>
      <c r="G118" s="36"/>
      <c r="H118" s="62"/>
      <c r="I118" s="32"/>
    </row>
    <row r="119" spans="2:9" ht="12.75" customHeight="1" x14ac:dyDescent="0.25">
      <c r="B119" s="14"/>
      <c r="C119" s="14"/>
      <c r="D119" s="17"/>
      <c r="E119" s="18"/>
      <c r="F119" s="14"/>
      <c r="G119" s="36"/>
      <c r="H119" s="62"/>
      <c r="I119" s="32"/>
    </row>
    <row r="120" spans="2:9" ht="12.75" customHeight="1" x14ac:dyDescent="0.25">
      <c r="B120" s="14"/>
      <c r="C120" s="14"/>
      <c r="D120" s="17"/>
      <c r="E120" s="18"/>
      <c r="F120" s="14"/>
      <c r="G120" s="36"/>
      <c r="H120" s="62"/>
      <c r="I120" s="32"/>
    </row>
    <row r="121" spans="2:9" ht="12.75" customHeight="1" x14ac:dyDescent="0.25">
      <c r="B121" s="14"/>
      <c r="C121" s="14"/>
      <c r="D121" s="17"/>
      <c r="E121" s="18"/>
      <c r="F121" s="14"/>
      <c r="G121" s="36"/>
      <c r="H121" s="62"/>
      <c r="I121" s="32"/>
    </row>
    <row r="122" spans="2:9" ht="12.75" customHeight="1" x14ac:dyDescent="0.25">
      <c r="B122" s="14"/>
      <c r="C122" s="14"/>
      <c r="D122" s="17"/>
      <c r="E122" s="18"/>
      <c r="F122" s="14"/>
      <c r="G122" s="36"/>
      <c r="H122" s="62"/>
      <c r="I122" s="32"/>
    </row>
    <row r="123" spans="2:9" ht="12.75" customHeight="1" x14ac:dyDescent="0.25">
      <c r="B123" s="14"/>
      <c r="C123" s="14"/>
      <c r="D123" s="17"/>
      <c r="E123" s="18"/>
      <c r="F123" s="14"/>
      <c r="G123" s="36"/>
      <c r="H123" s="62"/>
      <c r="I123" s="32"/>
    </row>
    <row r="124" spans="2:9" ht="12.75" customHeight="1" x14ac:dyDescent="0.25">
      <c r="B124" s="14"/>
      <c r="C124" s="14"/>
      <c r="D124" s="17"/>
      <c r="E124" s="18"/>
      <c r="F124" s="14"/>
      <c r="G124" s="36"/>
      <c r="H124" s="62"/>
      <c r="I124" s="32"/>
    </row>
    <row r="125" spans="2:9" ht="12.75" customHeight="1" x14ac:dyDescent="0.25">
      <c r="B125" s="14"/>
      <c r="C125" s="14"/>
      <c r="D125" s="17"/>
      <c r="E125" s="18"/>
      <c r="F125" s="14"/>
      <c r="G125" s="36"/>
      <c r="H125" s="62"/>
      <c r="I125" s="32"/>
    </row>
    <row r="126" spans="2:9" ht="12.75" customHeight="1" x14ac:dyDescent="0.25">
      <c r="B126" s="14"/>
      <c r="C126" s="14"/>
      <c r="D126" s="17"/>
      <c r="E126" s="18"/>
      <c r="F126" s="14"/>
      <c r="G126" s="36"/>
      <c r="H126" s="62"/>
      <c r="I126" s="32"/>
    </row>
    <row r="127" spans="2:9" ht="12.75" customHeight="1" x14ac:dyDescent="0.25">
      <c r="B127" s="14"/>
      <c r="C127" s="14"/>
      <c r="D127" s="17"/>
      <c r="E127" s="18"/>
      <c r="F127" s="14"/>
      <c r="G127" s="36"/>
      <c r="H127" s="62"/>
      <c r="I127" s="32"/>
    </row>
    <row r="128" spans="2:9" ht="12.75" customHeight="1" x14ac:dyDescent="0.25">
      <c r="B128" s="14"/>
      <c r="C128" s="14"/>
      <c r="D128" s="17"/>
      <c r="E128" s="18"/>
      <c r="F128" s="14"/>
      <c r="G128" s="36"/>
      <c r="H128" s="62"/>
      <c r="I128" s="32"/>
    </row>
    <row r="129" spans="2:19" ht="12.75" customHeight="1" x14ac:dyDescent="0.25">
      <c r="B129" s="14"/>
      <c r="C129" s="14"/>
      <c r="D129" s="17"/>
      <c r="E129" s="18"/>
      <c r="F129" s="14"/>
      <c r="G129" s="36"/>
      <c r="H129" s="62"/>
      <c r="I129" s="32"/>
    </row>
    <row r="130" spans="2:19" ht="12.75" customHeight="1" x14ac:dyDescent="0.25">
      <c r="B130" s="14"/>
      <c r="C130" s="14"/>
      <c r="D130" s="17"/>
      <c r="E130" s="18"/>
      <c r="F130" s="14"/>
      <c r="G130" s="36"/>
      <c r="H130" s="62"/>
      <c r="I130" s="32"/>
    </row>
    <row r="131" spans="2:19" ht="12.75" customHeight="1" x14ac:dyDescent="0.25">
      <c r="B131" s="14"/>
      <c r="C131" s="14"/>
      <c r="D131" s="17"/>
      <c r="E131" s="18"/>
      <c r="F131" s="14"/>
      <c r="G131" s="36"/>
      <c r="H131" s="62"/>
      <c r="I131" s="32"/>
    </row>
    <row r="132" spans="2:19" ht="12.75" customHeight="1" x14ac:dyDescent="0.25">
      <c r="B132" s="14"/>
      <c r="C132" s="14"/>
      <c r="D132" s="17"/>
      <c r="E132" s="18"/>
      <c r="F132" s="14"/>
      <c r="G132" s="36"/>
      <c r="H132" s="62"/>
      <c r="I132" s="32"/>
    </row>
    <row r="133" spans="2:19" ht="12.75" customHeight="1" x14ac:dyDescent="0.25">
      <c r="B133" s="14"/>
      <c r="C133" s="14"/>
      <c r="D133" s="17"/>
      <c r="E133" s="18"/>
      <c r="F133" s="14"/>
      <c r="G133" s="36"/>
      <c r="H133" s="62"/>
      <c r="I133" s="32"/>
    </row>
    <row r="134" spans="2:19" ht="12.75" customHeight="1" x14ac:dyDescent="0.25">
      <c r="B134" s="14"/>
      <c r="C134" s="14"/>
      <c r="D134" s="17"/>
      <c r="E134" s="18"/>
      <c r="F134" s="14"/>
      <c r="G134" s="36"/>
      <c r="H134" s="62"/>
      <c r="I134" s="32"/>
      <c r="K134" s="5"/>
      <c r="L134" s="5"/>
      <c r="M134" s="5"/>
      <c r="N134" s="5"/>
      <c r="O134" s="5"/>
      <c r="P134" s="5"/>
      <c r="Q134" s="5"/>
      <c r="R134" s="5"/>
      <c r="S134" s="5"/>
    </row>
    <row r="135" spans="2:19" ht="12.75" customHeight="1" x14ac:dyDescent="0.25">
      <c r="B135" s="14"/>
      <c r="C135" s="14"/>
      <c r="D135" s="17"/>
      <c r="E135" s="18"/>
      <c r="F135" s="14"/>
      <c r="G135" s="36"/>
      <c r="H135" s="62"/>
      <c r="I135" s="32"/>
    </row>
    <row r="136" spans="2:19" ht="12.75" customHeight="1" x14ac:dyDescent="0.25">
      <c r="B136" s="14"/>
      <c r="C136" s="14"/>
      <c r="D136" s="17"/>
      <c r="E136" s="18"/>
      <c r="F136" s="14"/>
      <c r="G136" s="36"/>
      <c r="H136" s="62"/>
      <c r="I136" s="32"/>
    </row>
    <row r="137" spans="2:19" ht="12.75" customHeight="1" x14ac:dyDescent="0.25">
      <c r="B137" s="14"/>
      <c r="C137" s="14"/>
      <c r="D137" s="17"/>
      <c r="E137" s="18"/>
      <c r="F137" s="14"/>
      <c r="G137" s="36"/>
      <c r="H137" s="62"/>
      <c r="I137" s="32"/>
    </row>
    <row r="138" spans="2:19" ht="12.75" customHeight="1" x14ac:dyDescent="0.25">
      <c r="B138" s="14"/>
      <c r="C138" s="14"/>
      <c r="D138" s="17"/>
      <c r="E138" s="18"/>
      <c r="F138" s="14"/>
      <c r="G138" s="36"/>
      <c r="H138" s="62"/>
      <c r="I138" s="32"/>
    </row>
    <row r="139" spans="2:19" ht="12.75" customHeight="1" x14ac:dyDescent="0.25">
      <c r="B139" s="14"/>
      <c r="C139" s="14"/>
      <c r="D139" s="17"/>
      <c r="E139" s="18"/>
      <c r="F139" s="14"/>
      <c r="G139" s="36"/>
      <c r="H139" s="62"/>
      <c r="I139" s="32"/>
    </row>
    <row r="140" spans="2:19" ht="12.75" customHeight="1" x14ac:dyDescent="0.25">
      <c r="B140" s="14"/>
      <c r="C140" s="14"/>
      <c r="D140" s="17"/>
      <c r="E140" s="18"/>
      <c r="F140" s="14"/>
      <c r="G140" s="36"/>
      <c r="H140" s="62"/>
      <c r="I140" s="32"/>
    </row>
    <row r="141" spans="2:19" ht="12.75" customHeight="1" x14ac:dyDescent="0.25">
      <c r="B141" s="14"/>
      <c r="C141" s="14"/>
      <c r="D141" s="17"/>
      <c r="E141" s="18"/>
      <c r="F141" s="14"/>
      <c r="G141" s="36"/>
      <c r="H141" s="62"/>
      <c r="I141" s="32"/>
    </row>
    <row r="142" spans="2:19" ht="12.75" customHeight="1" x14ac:dyDescent="0.25">
      <c r="B142" s="14"/>
      <c r="C142" s="14"/>
      <c r="D142" s="17"/>
      <c r="E142" s="18"/>
      <c r="F142" s="14"/>
      <c r="G142" s="36"/>
      <c r="H142" s="62"/>
      <c r="I142" s="32"/>
    </row>
    <row r="143" spans="2:19" ht="12.75" customHeight="1" x14ac:dyDescent="0.25">
      <c r="B143" s="14"/>
      <c r="C143" s="14"/>
      <c r="D143" s="17"/>
      <c r="E143" s="18"/>
      <c r="F143" s="14"/>
      <c r="G143" s="36"/>
      <c r="H143" s="62"/>
      <c r="I143" s="32"/>
    </row>
    <row r="144" spans="2:19" ht="12.75" customHeight="1" x14ac:dyDescent="0.25">
      <c r="B144" s="14"/>
      <c r="C144" s="14"/>
      <c r="D144" s="17"/>
      <c r="E144" s="18"/>
      <c r="F144" s="14"/>
      <c r="G144" s="36"/>
      <c r="H144" s="62"/>
      <c r="I144" s="32"/>
    </row>
    <row r="145" spans="2:9" ht="12.75" customHeight="1" x14ac:dyDescent="0.25">
      <c r="B145" s="14"/>
      <c r="C145" s="14"/>
      <c r="D145" s="17"/>
      <c r="E145" s="18"/>
      <c r="F145" s="14"/>
      <c r="G145" s="36"/>
      <c r="H145" s="62"/>
      <c r="I145" s="32"/>
    </row>
    <row r="146" spans="2:9" ht="12.75" customHeight="1" x14ac:dyDescent="0.25">
      <c r="B146" s="14"/>
      <c r="C146" s="14"/>
      <c r="D146" s="17"/>
      <c r="E146" s="18"/>
      <c r="F146" s="14"/>
      <c r="G146" s="36"/>
      <c r="H146" s="62"/>
      <c r="I146" s="32"/>
    </row>
    <row r="147" spans="2:9" ht="12.75" customHeight="1" x14ac:dyDescent="0.25">
      <c r="B147" s="14"/>
      <c r="C147" s="14"/>
      <c r="D147" s="17"/>
      <c r="E147" s="18"/>
      <c r="F147" s="14"/>
      <c r="G147" s="36"/>
      <c r="H147" s="62"/>
      <c r="I147" s="32"/>
    </row>
    <row r="148" spans="2:9" ht="12.75" customHeight="1" x14ac:dyDescent="0.25">
      <c r="B148" s="14"/>
      <c r="C148" s="14"/>
      <c r="D148" s="17"/>
      <c r="E148" s="18"/>
      <c r="F148" s="14"/>
      <c r="G148" s="36"/>
      <c r="H148" s="62"/>
      <c r="I148" s="32"/>
    </row>
    <row r="149" spans="2:9" ht="12.75" customHeight="1" x14ac:dyDescent="0.25">
      <c r="B149" s="14"/>
      <c r="C149" s="14"/>
      <c r="D149" s="17"/>
      <c r="E149" s="18"/>
      <c r="F149" s="14"/>
      <c r="G149" s="36"/>
      <c r="H149" s="62"/>
      <c r="I149" s="32"/>
    </row>
    <row r="150" spans="2:9" ht="12.75" customHeight="1" x14ac:dyDescent="0.25">
      <c r="B150" s="14"/>
      <c r="C150" s="14"/>
      <c r="D150" s="17"/>
      <c r="E150" s="18"/>
      <c r="F150" s="14"/>
      <c r="G150" s="36"/>
      <c r="H150" s="62"/>
      <c r="I150" s="32"/>
    </row>
    <row r="151" spans="2:9" ht="12.75" customHeight="1" x14ac:dyDescent="0.25">
      <c r="B151" s="14"/>
      <c r="C151" s="14"/>
      <c r="D151" s="17"/>
      <c r="E151" s="18"/>
      <c r="F151" s="14"/>
      <c r="G151" s="36"/>
      <c r="H151" s="62"/>
      <c r="I151" s="32"/>
    </row>
    <row r="152" spans="2:9" ht="12.75" customHeight="1" x14ac:dyDescent="0.25">
      <c r="B152" s="14"/>
      <c r="C152" s="14"/>
      <c r="D152" s="17"/>
      <c r="E152" s="18"/>
      <c r="F152" s="14"/>
      <c r="G152" s="36"/>
      <c r="H152" s="62"/>
      <c r="I152" s="32"/>
    </row>
    <row r="153" spans="2:9" ht="12.75" customHeight="1" x14ac:dyDescent="0.25">
      <c r="B153" s="14"/>
      <c r="C153" s="14"/>
      <c r="D153" s="17"/>
      <c r="E153" s="18"/>
      <c r="F153" s="14"/>
      <c r="G153" s="36"/>
      <c r="H153" s="62"/>
      <c r="I153" s="32"/>
    </row>
    <row r="154" spans="2:9" ht="12.75" customHeight="1" x14ac:dyDescent="0.25">
      <c r="B154" s="14"/>
      <c r="C154" s="14"/>
      <c r="D154" s="17"/>
      <c r="E154" s="18"/>
      <c r="F154" s="14"/>
      <c r="G154" s="36"/>
      <c r="H154" s="62"/>
      <c r="I154" s="32"/>
    </row>
    <row r="155" spans="2:9" ht="12.75" customHeight="1" x14ac:dyDescent="0.25">
      <c r="B155" s="14"/>
      <c r="C155" s="14"/>
      <c r="D155" s="17"/>
      <c r="E155" s="18"/>
      <c r="F155" s="14"/>
      <c r="G155" s="36"/>
      <c r="H155" s="62"/>
      <c r="I155" s="32"/>
    </row>
    <row r="156" spans="2:9" ht="12.75" customHeight="1" x14ac:dyDescent="0.25">
      <c r="B156" s="14"/>
      <c r="C156" s="14"/>
      <c r="D156" s="17"/>
      <c r="E156" s="18"/>
      <c r="F156" s="14"/>
      <c r="G156" s="36"/>
      <c r="H156" s="62"/>
      <c r="I156" s="32"/>
    </row>
    <row r="157" spans="2:9" ht="12.75" customHeight="1" x14ac:dyDescent="0.25">
      <c r="B157" s="14"/>
      <c r="C157" s="14"/>
      <c r="D157" s="17"/>
      <c r="E157" s="18"/>
      <c r="F157" s="14"/>
      <c r="G157" s="36"/>
      <c r="H157" s="62"/>
      <c r="I157" s="32"/>
    </row>
    <row r="158" spans="2:9" ht="12.75" customHeight="1" x14ac:dyDescent="0.25">
      <c r="B158" s="14"/>
      <c r="C158" s="14"/>
      <c r="D158" s="17"/>
      <c r="E158" s="18"/>
      <c r="F158" s="14"/>
      <c r="G158" s="36"/>
      <c r="H158" s="62"/>
      <c r="I158" s="32"/>
    </row>
    <row r="159" spans="2:9" ht="12.75" customHeight="1" x14ac:dyDescent="0.25">
      <c r="B159" s="14"/>
      <c r="C159" s="14"/>
      <c r="D159" s="17"/>
      <c r="E159" s="18"/>
      <c r="F159" s="14"/>
      <c r="G159" s="36"/>
      <c r="H159" s="62"/>
      <c r="I159" s="32"/>
    </row>
    <row r="160" spans="2:9" ht="12.75" customHeight="1" x14ac:dyDescent="0.25">
      <c r="B160" s="14"/>
      <c r="C160" s="14"/>
      <c r="D160" s="17"/>
      <c r="E160" s="18"/>
      <c r="F160" s="14"/>
      <c r="G160" s="36"/>
      <c r="H160" s="62"/>
      <c r="I160" s="32"/>
    </row>
    <row r="161" spans="2:9" ht="12.75" customHeight="1" x14ac:dyDescent="0.25">
      <c r="B161" s="14"/>
      <c r="C161" s="14"/>
      <c r="D161" s="17"/>
      <c r="E161" s="18"/>
      <c r="F161" s="14"/>
      <c r="G161" s="36"/>
      <c r="H161" s="62"/>
      <c r="I161" s="32"/>
    </row>
    <row r="162" spans="2:9" ht="12.75" customHeight="1" x14ac:dyDescent="0.25">
      <c r="B162" s="14"/>
      <c r="C162" s="14"/>
      <c r="D162" s="17"/>
      <c r="E162" s="18"/>
      <c r="F162" s="14"/>
      <c r="G162" s="36"/>
      <c r="H162" s="62"/>
      <c r="I162" s="32"/>
    </row>
    <row r="163" spans="2:9" ht="12.75" customHeight="1" x14ac:dyDescent="0.25">
      <c r="B163" s="14"/>
      <c r="C163" s="14"/>
      <c r="D163" s="17"/>
      <c r="E163" s="18"/>
      <c r="F163" s="14"/>
      <c r="G163" s="36"/>
      <c r="H163" s="62"/>
      <c r="I163" s="32"/>
    </row>
    <row r="164" spans="2:9" ht="12.75" customHeight="1" x14ac:dyDescent="0.25">
      <c r="B164" s="14"/>
      <c r="C164" s="14"/>
      <c r="D164" s="17"/>
      <c r="E164" s="18"/>
      <c r="F164" s="14"/>
      <c r="G164" s="36"/>
      <c r="H164" s="62"/>
      <c r="I164" s="32"/>
    </row>
    <row r="165" spans="2:9" ht="12.75" customHeight="1" x14ac:dyDescent="0.25">
      <c r="B165" s="14"/>
      <c r="C165" s="14"/>
      <c r="D165" s="17"/>
      <c r="E165" s="18"/>
      <c r="F165" s="14"/>
      <c r="G165" s="36"/>
      <c r="H165" s="62"/>
      <c r="I165" s="32"/>
    </row>
    <row r="166" spans="2:9" ht="12.75" customHeight="1" x14ac:dyDescent="0.25">
      <c r="B166" s="14"/>
      <c r="C166" s="14"/>
      <c r="D166" s="17"/>
      <c r="E166" s="18"/>
      <c r="F166" s="14"/>
      <c r="G166" s="36"/>
      <c r="H166" s="62"/>
      <c r="I166" s="32"/>
    </row>
    <row r="167" spans="2:9" ht="12.75" customHeight="1" x14ac:dyDescent="0.25">
      <c r="B167" s="14"/>
      <c r="C167" s="14"/>
      <c r="D167" s="17"/>
      <c r="E167" s="18"/>
      <c r="F167" s="14"/>
      <c r="G167" s="36"/>
      <c r="H167" s="62"/>
      <c r="I167" s="32"/>
    </row>
    <row r="168" spans="2:9" ht="12.75" customHeight="1" x14ac:dyDescent="0.25">
      <c r="B168" s="14"/>
      <c r="C168" s="14"/>
      <c r="D168" s="17"/>
      <c r="E168" s="18"/>
      <c r="F168" s="14"/>
      <c r="G168" s="36"/>
      <c r="H168" s="62"/>
      <c r="I168" s="32"/>
    </row>
    <row r="169" spans="2:9" ht="12.75" customHeight="1" x14ac:dyDescent="0.25">
      <c r="B169" s="14"/>
      <c r="C169" s="14"/>
      <c r="D169" s="17"/>
      <c r="E169" s="18"/>
      <c r="F169" s="14"/>
      <c r="G169" s="36"/>
      <c r="H169" s="62"/>
      <c r="I169" s="32"/>
    </row>
    <row r="170" spans="2:9" ht="12.75" customHeight="1" x14ac:dyDescent="0.25">
      <c r="B170" s="14"/>
      <c r="C170" s="14"/>
      <c r="D170" s="17"/>
      <c r="E170" s="18"/>
      <c r="F170" s="14"/>
      <c r="G170" s="36"/>
      <c r="H170" s="62"/>
      <c r="I170" s="32"/>
    </row>
    <row r="171" spans="2:9" ht="12.75" customHeight="1" x14ac:dyDescent="0.25">
      <c r="B171" s="14"/>
      <c r="C171" s="14"/>
      <c r="D171" s="17"/>
      <c r="E171" s="18"/>
      <c r="F171" s="14"/>
      <c r="G171" s="36"/>
      <c r="H171" s="62"/>
      <c r="I171" s="32"/>
    </row>
    <row r="172" spans="2:9" ht="12.75" customHeight="1" x14ac:dyDescent="0.25">
      <c r="B172" s="14"/>
      <c r="C172" s="14"/>
      <c r="D172" s="17"/>
      <c r="E172" s="18"/>
      <c r="F172" s="14"/>
      <c r="G172" s="36"/>
      <c r="H172" s="62"/>
      <c r="I172" s="32"/>
    </row>
    <row r="173" spans="2:9" ht="12.75" customHeight="1" x14ac:dyDescent="0.25">
      <c r="B173" s="14"/>
      <c r="C173" s="14"/>
      <c r="D173" s="17"/>
      <c r="E173" s="18"/>
      <c r="F173" s="14"/>
      <c r="G173" s="36"/>
      <c r="H173" s="62"/>
      <c r="I173" s="32"/>
    </row>
    <row r="174" spans="2:9" ht="12.75" customHeight="1" x14ac:dyDescent="0.25">
      <c r="B174" s="14"/>
      <c r="C174" s="14"/>
      <c r="D174" s="17"/>
      <c r="E174" s="18"/>
      <c r="F174" s="14"/>
      <c r="G174" s="36"/>
      <c r="H174" s="62"/>
      <c r="I174" s="32"/>
    </row>
    <row r="175" spans="2:9" ht="12.75" customHeight="1" x14ac:dyDescent="0.25">
      <c r="B175" s="14"/>
      <c r="C175" s="14"/>
      <c r="D175" s="17"/>
      <c r="E175" s="18"/>
      <c r="F175" s="14"/>
      <c r="G175" s="36"/>
      <c r="H175" s="62"/>
      <c r="I175" s="32"/>
    </row>
    <row r="176" spans="2:9" ht="12.75" customHeight="1" x14ac:dyDescent="0.25">
      <c r="B176" s="14"/>
      <c r="C176" s="14"/>
      <c r="D176" s="17"/>
      <c r="E176" s="18"/>
      <c r="F176" s="14"/>
      <c r="G176" s="36"/>
      <c r="H176" s="62"/>
      <c r="I176" s="32"/>
    </row>
    <row r="177" spans="2:9" ht="12.75" customHeight="1" x14ac:dyDescent="0.25">
      <c r="B177" s="14"/>
      <c r="C177" s="14"/>
      <c r="D177" s="17"/>
      <c r="E177" s="18"/>
      <c r="F177" s="14"/>
      <c r="G177" s="36"/>
      <c r="H177" s="62"/>
      <c r="I177" s="32"/>
    </row>
    <row r="178" spans="2:9" ht="12.75" customHeight="1" x14ac:dyDescent="0.25">
      <c r="B178" s="14"/>
      <c r="C178" s="14"/>
      <c r="D178" s="17"/>
      <c r="E178" s="18"/>
      <c r="F178" s="14"/>
      <c r="G178" s="36"/>
      <c r="H178" s="62"/>
      <c r="I178" s="32"/>
    </row>
    <row r="179" spans="2:9" ht="12.75" customHeight="1" x14ac:dyDescent="0.25">
      <c r="B179" s="14"/>
      <c r="C179" s="14"/>
      <c r="D179" s="17"/>
      <c r="E179" s="18"/>
      <c r="F179" s="14"/>
      <c r="G179" s="36"/>
      <c r="H179" s="62"/>
      <c r="I179" s="32"/>
    </row>
    <row r="180" spans="2:9" ht="12.75" customHeight="1" x14ac:dyDescent="0.25">
      <c r="B180" s="14"/>
      <c r="C180" s="14"/>
      <c r="D180" s="17"/>
      <c r="E180" s="18"/>
      <c r="F180" s="14"/>
      <c r="G180" s="36"/>
      <c r="H180" s="62"/>
      <c r="I180" s="32"/>
    </row>
    <row r="181" spans="2:9" ht="12.75" customHeight="1" x14ac:dyDescent="0.25">
      <c r="B181" s="14"/>
      <c r="C181" s="14"/>
      <c r="D181" s="17"/>
      <c r="E181" s="18"/>
      <c r="F181" s="14"/>
      <c r="G181" s="36"/>
      <c r="H181" s="62"/>
      <c r="I181" s="32"/>
    </row>
    <row r="182" spans="2:9" ht="12.75" customHeight="1" x14ac:dyDescent="0.25">
      <c r="B182" s="14"/>
      <c r="C182" s="14"/>
      <c r="D182" s="17"/>
      <c r="E182" s="18"/>
      <c r="F182" s="14"/>
      <c r="G182" s="36"/>
      <c r="H182" s="62"/>
      <c r="I182" s="32"/>
    </row>
    <row r="183" spans="2:9" ht="12.75" customHeight="1" x14ac:dyDescent="0.25">
      <c r="B183" s="14"/>
      <c r="C183" s="14"/>
      <c r="D183" s="17"/>
      <c r="E183" s="18"/>
      <c r="F183" s="14"/>
      <c r="G183" s="36"/>
      <c r="H183" s="62"/>
      <c r="I183" s="32"/>
    </row>
    <row r="184" spans="2:9" ht="12.75" customHeight="1" x14ac:dyDescent="0.25">
      <c r="B184" s="14"/>
      <c r="C184" s="14"/>
      <c r="D184" s="17"/>
      <c r="E184" s="18"/>
      <c r="F184" s="14"/>
      <c r="G184" s="36"/>
      <c r="H184" s="62"/>
      <c r="I184" s="32"/>
    </row>
    <row r="185" spans="2:9" ht="12.75" customHeight="1" x14ac:dyDescent="0.25">
      <c r="B185" s="14"/>
      <c r="C185" s="14"/>
      <c r="D185" s="17"/>
      <c r="E185" s="18"/>
      <c r="F185" s="14"/>
      <c r="G185" s="36"/>
      <c r="H185" s="62"/>
      <c r="I185" s="32"/>
    </row>
    <row r="186" spans="2:9" ht="12.75" customHeight="1" x14ac:dyDescent="0.25">
      <c r="B186" s="14"/>
      <c r="C186" s="14"/>
      <c r="D186" s="17"/>
      <c r="E186" s="18"/>
      <c r="F186" s="14"/>
      <c r="G186" s="36"/>
      <c r="H186" s="62"/>
      <c r="I186" s="32"/>
    </row>
    <row r="187" spans="2:9" ht="12.75" customHeight="1" x14ac:dyDescent="0.25">
      <c r="B187" s="14"/>
      <c r="C187" s="14"/>
      <c r="D187" s="17"/>
      <c r="E187" s="18"/>
      <c r="F187" s="14"/>
      <c r="G187" s="36"/>
      <c r="H187" s="62"/>
      <c r="I187" s="32"/>
    </row>
    <row r="188" spans="2:9" ht="12.75" customHeight="1" x14ac:dyDescent="0.25">
      <c r="B188" s="14"/>
      <c r="C188" s="14"/>
      <c r="D188" s="17"/>
      <c r="E188" s="18"/>
      <c r="F188" s="14"/>
      <c r="G188" s="36"/>
      <c r="H188" s="62"/>
      <c r="I188" s="32"/>
    </row>
    <row r="189" spans="2:9" ht="12.75" customHeight="1" x14ac:dyDescent="0.25">
      <c r="B189" s="14"/>
      <c r="C189" s="14"/>
      <c r="D189" s="17"/>
      <c r="E189" s="18"/>
      <c r="F189" s="14"/>
      <c r="G189" s="36"/>
      <c r="H189" s="62"/>
      <c r="I189" s="32"/>
    </row>
    <row r="190" spans="2:9" ht="12.75" customHeight="1" x14ac:dyDescent="0.25">
      <c r="B190" s="14"/>
      <c r="C190" s="14"/>
      <c r="D190" s="17"/>
      <c r="E190" s="18"/>
      <c r="F190" s="14"/>
      <c r="G190" s="36"/>
      <c r="H190" s="62"/>
      <c r="I190" s="32"/>
    </row>
    <row r="191" spans="2:9" ht="12.75" customHeight="1" x14ac:dyDescent="0.25">
      <c r="B191" s="14"/>
      <c r="C191" s="14"/>
      <c r="D191" s="17"/>
      <c r="E191" s="18"/>
      <c r="F191" s="14"/>
      <c r="G191" s="36"/>
      <c r="H191" s="62"/>
      <c r="I191" s="32"/>
    </row>
    <row r="192" spans="2:9" ht="12.75" customHeight="1" x14ac:dyDescent="0.25">
      <c r="B192" s="14"/>
      <c r="C192" s="14"/>
      <c r="D192" s="17"/>
      <c r="E192" s="18"/>
      <c r="F192" s="14"/>
      <c r="G192" s="36"/>
      <c r="H192" s="62"/>
      <c r="I192" s="32"/>
    </row>
    <row r="193" spans="2:9" ht="12.75" customHeight="1" x14ac:dyDescent="0.25">
      <c r="B193" s="14"/>
      <c r="C193" s="14"/>
      <c r="D193" s="17"/>
      <c r="E193" s="18"/>
      <c r="F193" s="14"/>
      <c r="G193" s="36"/>
      <c r="H193" s="62"/>
      <c r="I193" s="32"/>
    </row>
    <row r="194" spans="2:9" ht="12.75" customHeight="1" x14ac:dyDescent="0.25">
      <c r="B194" s="14"/>
      <c r="C194" s="14"/>
      <c r="D194" s="17"/>
      <c r="E194" s="18"/>
      <c r="F194" s="14"/>
      <c r="G194" s="36"/>
      <c r="H194" s="62"/>
      <c r="I194" s="32"/>
    </row>
    <row r="195" spans="2:9" ht="12.75" customHeight="1" x14ac:dyDescent="0.25">
      <c r="B195" s="14"/>
      <c r="C195" s="14"/>
      <c r="D195" s="17"/>
      <c r="E195" s="18"/>
      <c r="F195" s="14"/>
      <c r="G195" s="36"/>
      <c r="H195" s="62"/>
      <c r="I195" s="32"/>
    </row>
    <row r="196" spans="2:9" ht="12.75" customHeight="1" x14ac:dyDescent="0.25">
      <c r="B196" s="14"/>
      <c r="C196" s="14"/>
      <c r="D196" s="17"/>
      <c r="E196" s="18"/>
      <c r="F196" s="14"/>
      <c r="G196" s="36"/>
      <c r="H196" s="62"/>
      <c r="I196" s="32"/>
    </row>
    <row r="197" spans="2:9" ht="12.75" customHeight="1" x14ac:dyDescent="0.25">
      <c r="B197" s="14"/>
      <c r="C197" s="14"/>
      <c r="D197" s="17"/>
      <c r="E197" s="18"/>
      <c r="F197" s="14"/>
      <c r="G197" s="36"/>
      <c r="H197" s="62"/>
      <c r="I197" s="32"/>
    </row>
    <row r="198" spans="2:9" ht="12.75" customHeight="1" x14ac:dyDescent="0.25">
      <c r="B198" s="14"/>
      <c r="C198" s="14"/>
      <c r="D198" s="17"/>
      <c r="E198" s="18"/>
      <c r="F198" s="14"/>
      <c r="G198" s="36"/>
      <c r="H198" s="62"/>
      <c r="I198" s="32"/>
    </row>
    <row r="199" spans="2:9" ht="12.75" customHeight="1" x14ac:dyDescent="0.25">
      <c r="B199" s="14"/>
      <c r="C199" s="14"/>
      <c r="D199" s="17"/>
      <c r="E199" s="18"/>
      <c r="F199" s="14"/>
      <c r="G199" s="36"/>
      <c r="H199" s="62"/>
      <c r="I199" s="32"/>
    </row>
    <row r="200" spans="2:9" ht="12.75" customHeight="1" x14ac:dyDescent="0.25">
      <c r="B200" s="14"/>
      <c r="C200" s="14"/>
      <c r="D200" s="17"/>
      <c r="E200" s="18"/>
      <c r="F200" s="14"/>
      <c r="G200" s="36"/>
      <c r="H200" s="62"/>
      <c r="I200" s="32"/>
    </row>
    <row r="201" spans="2:9" ht="12.75" customHeight="1" x14ac:dyDescent="0.25"/>
    <row r="202" spans="2:9" ht="12.75" customHeight="1" x14ac:dyDescent="0.25"/>
    <row r="203" spans="2:9" ht="12.75" customHeight="1" x14ac:dyDescent="0.25"/>
    <row r="204" spans="2:9" ht="12.75" customHeight="1" x14ac:dyDescent="0.25"/>
    <row r="205" spans="2:9" ht="12.75" customHeight="1" x14ac:dyDescent="0.25"/>
    <row r="206" spans="2:9" ht="12.75" customHeight="1" x14ac:dyDescent="0.25"/>
    <row r="207" spans="2:9" ht="12.75" customHeight="1" x14ac:dyDescent="0.25"/>
    <row r="208" spans="2:9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dataValidations count="1">
    <dataValidation type="list" allowBlank="1" showInputMessage="1" showErrorMessage="1" sqref="B4:B200" xr:uid="{DE9141EA-A739-437D-BA47-A043298A943B}">
      <formula1>"Convertible note, Pre-money SAFE, Post-money SAFE, KISS"</formula1>
    </dataValidation>
  </dataValidations>
  <pageMargins left="0.78749999999999998" right="0.78749999999999998" top="1.05277777777778" bottom="1.05277777777778" header="0" footer="0"/>
  <pageSetup orientation="portrait"/>
  <headerFooter>
    <oddHeader>&amp;C&amp;A</oddHeader>
    <oddFooter>&amp;L_x000D_&amp;1#&amp;"Aptos"&amp;10&amp;K000000 Fidelity Confidential Information&amp;CPage 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486738B-8A81-42D6-81DB-DCD88CD18A6E}">
          <x14:formula1>
            <xm:f>_xlfn.ANCHORARRAY(Sheet1!$A$2)</xm:f>
          </x14:formula1>
          <xm:sqref>D4:D200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0AB67-C00E-4F9D-BAEA-78A4D7A2174B}">
  <sheetPr>
    <tabColor rgb="FF358526"/>
  </sheetPr>
  <dimension ref="A1:Z99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29" sqref="J29"/>
    </sheetView>
  </sheetViews>
  <sheetFormatPr defaultColWidth="12.54296875" defaultRowHeight="15" customHeight="1" x14ac:dyDescent="0.25"/>
  <cols>
    <col min="2" max="2" width="31.81640625" bestFit="1" customWidth="1"/>
    <col min="3" max="3" width="13.81640625" customWidth="1"/>
    <col min="4" max="4" width="15.54296875" customWidth="1"/>
    <col min="5" max="5" width="11.453125" bestFit="1" customWidth="1"/>
    <col min="6" max="6" width="15" bestFit="1" customWidth="1"/>
    <col min="7" max="7" width="14.54296875" customWidth="1"/>
    <col min="8" max="8" width="16.54296875" customWidth="1"/>
    <col min="9" max="9" width="16.26953125" customWidth="1"/>
    <col min="10" max="10" width="16.7265625" customWidth="1"/>
    <col min="11" max="11" width="21.81640625" bestFit="1" customWidth="1"/>
    <col min="12" max="12" width="18.81640625" customWidth="1"/>
    <col min="13" max="13" width="65.54296875" customWidth="1"/>
    <col min="14" max="26" width="10.1796875" customWidth="1"/>
  </cols>
  <sheetData>
    <row r="1" spans="1:26" s="13" customFormat="1" ht="28" x14ac:dyDescent="0.6">
      <c r="A1" s="19" t="s">
        <v>89</v>
      </c>
      <c r="B1" s="19"/>
      <c r="C1" s="19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s="13" customFormat="1" ht="12.7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6" ht="27.75" customHeight="1" x14ac:dyDescent="0.25">
      <c r="A3" s="95" t="s">
        <v>90</v>
      </c>
      <c r="B3" s="67" t="s">
        <v>34</v>
      </c>
      <c r="C3" s="25" t="s">
        <v>35</v>
      </c>
      <c r="D3" s="74" t="s">
        <v>91</v>
      </c>
      <c r="E3" s="25" t="s">
        <v>92</v>
      </c>
      <c r="F3" s="25" t="s">
        <v>71</v>
      </c>
      <c r="G3" s="25" t="s">
        <v>93</v>
      </c>
      <c r="H3" s="38" t="s">
        <v>94</v>
      </c>
      <c r="I3" s="38" t="s">
        <v>51</v>
      </c>
      <c r="J3" s="38" t="s">
        <v>95</v>
      </c>
      <c r="K3" s="38" t="s">
        <v>96</v>
      </c>
      <c r="L3" s="38" t="s">
        <v>97</v>
      </c>
      <c r="M3" s="25" t="s">
        <v>98</v>
      </c>
    </row>
    <row r="4" spans="1:26" ht="12.75" customHeight="1" x14ac:dyDescent="0.25">
      <c r="A4" s="4"/>
      <c r="B4" s="14"/>
      <c r="C4" s="14"/>
      <c r="D4" s="75"/>
      <c r="E4" s="18"/>
      <c r="F4" s="18"/>
      <c r="G4" s="14"/>
      <c r="H4" s="15"/>
      <c r="I4" s="14"/>
      <c r="J4" s="15"/>
      <c r="K4" s="15"/>
      <c r="L4" s="15"/>
    </row>
    <row r="5" spans="1:26" ht="12.75" customHeight="1" x14ac:dyDescent="0.25">
      <c r="A5" s="4"/>
      <c r="B5" s="14"/>
      <c r="C5" s="14"/>
      <c r="D5" s="75"/>
      <c r="E5" s="18"/>
      <c r="F5" s="18"/>
      <c r="G5" s="14"/>
      <c r="H5" s="15"/>
      <c r="I5" s="14"/>
      <c r="J5" s="15"/>
      <c r="K5" s="15"/>
      <c r="L5" s="15"/>
    </row>
    <row r="6" spans="1:26" ht="12.75" customHeight="1" x14ac:dyDescent="0.25">
      <c r="A6" s="4"/>
      <c r="B6" s="14"/>
      <c r="C6" s="14"/>
      <c r="D6" s="75"/>
      <c r="E6" s="18"/>
      <c r="F6" s="18"/>
      <c r="G6" s="14"/>
      <c r="H6" s="15"/>
      <c r="I6" s="14"/>
      <c r="J6" s="15"/>
      <c r="K6" s="15"/>
      <c r="L6" s="15"/>
    </row>
    <row r="7" spans="1:26" ht="12.75" customHeight="1" x14ac:dyDescent="0.25">
      <c r="B7" s="14"/>
      <c r="C7" s="14"/>
      <c r="D7" s="75"/>
      <c r="E7" s="18"/>
      <c r="F7" s="18"/>
      <c r="G7" s="14"/>
      <c r="H7" s="15"/>
      <c r="I7" s="14"/>
      <c r="J7" s="15"/>
      <c r="K7" s="15"/>
      <c r="L7" s="15"/>
    </row>
    <row r="8" spans="1:26" ht="12.75" customHeight="1" x14ac:dyDescent="0.25">
      <c r="B8" s="14"/>
      <c r="C8" s="14"/>
      <c r="D8" s="75"/>
      <c r="E8" s="18"/>
      <c r="F8" s="18"/>
      <c r="G8" s="14"/>
      <c r="H8" s="15"/>
      <c r="I8" s="14"/>
      <c r="J8" s="15"/>
      <c r="K8" s="15"/>
      <c r="L8" s="15"/>
    </row>
    <row r="9" spans="1:26" ht="12.75" customHeight="1" x14ac:dyDescent="0.25">
      <c r="B9" s="14"/>
      <c r="C9" s="14"/>
      <c r="D9" s="75"/>
      <c r="E9" s="18"/>
      <c r="F9" s="18"/>
      <c r="G9" s="14"/>
      <c r="H9" s="15"/>
      <c r="I9" s="14"/>
      <c r="J9" s="15"/>
      <c r="K9" s="15"/>
      <c r="L9" s="15"/>
    </row>
    <row r="10" spans="1:26" ht="12.75" customHeight="1" x14ac:dyDescent="0.25">
      <c r="B10" s="14"/>
      <c r="C10" s="14"/>
      <c r="D10" s="75"/>
      <c r="E10" s="18"/>
      <c r="F10" s="18"/>
      <c r="G10" s="14"/>
      <c r="H10" s="15"/>
      <c r="I10" s="14"/>
      <c r="J10" s="15"/>
      <c r="K10" s="15"/>
      <c r="L10" s="15"/>
    </row>
    <row r="11" spans="1:26" ht="12.75" customHeight="1" x14ac:dyDescent="0.25">
      <c r="B11" s="14"/>
      <c r="C11" s="14"/>
      <c r="D11" s="75"/>
      <c r="E11" s="18"/>
      <c r="F11" s="18"/>
      <c r="G11" s="14"/>
      <c r="H11" s="15"/>
      <c r="I11" s="14"/>
      <c r="J11" s="15"/>
      <c r="K11" s="15"/>
      <c r="L11" s="15"/>
    </row>
    <row r="12" spans="1:26" ht="12.75" customHeight="1" x14ac:dyDescent="0.25">
      <c r="B12" s="14"/>
      <c r="C12" s="14"/>
      <c r="D12" s="75"/>
      <c r="E12" s="18"/>
      <c r="F12" s="18"/>
      <c r="G12" s="14"/>
      <c r="H12" s="15"/>
      <c r="I12" s="14"/>
      <c r="J12" s="15"/>
      <c r="K12" s="15"/>
      <c r="L12" s="15"/>
    </row>
    <row r="13" spans="1:26" ht="12.75" customHeight="1" x14ac:dyDescent="0.25">
      <c r="B13" s="14"/>
      <c r="C13" s="14"/>
      <c r="D13" s="75"/>
      <c r="E13" s="18"/>
      <c r="F13" s="18"/>
      <c r="G13" s="14"/>
      <c r="H13" s="15"/>
      <c r="I13" s="14"/>
      <c r="J13" s="15"/>
      <c r="K13" s="15"/>
      <c r="L13" s="15"/>
    </row>
    <row r="14" spans="1:26" ht="12.75" customHeight="1" x14ac:dyDescent="0.25">
      <c r="B14" s="14"/>
      <c r="C14" s="14"/>
      <c r="D14" s="75"/>
      <c r="E14" s="18"/>
      <c r="F14" s="18"/>
      <c r="G14" s="14"/>
      <c r="H14" s="15"/>
      <c r="I14" s="14"/>
      <c r="J14" s="15"/>
      <c r="K14" s="15"/>
      <c r="L14" s="15"/>
    </row>
    <row r="15" spans="1:26" ht="12.75" customHeight="1" x14ac:dyDescent="0.25">
      <c r="B15" s="14"/>
      <c r="C15" s="14"/>
      <c r="D15" s="75"/>
      <c r="E15" s="18"/>
      <c r="F15" s="18"/>
      <c r="G15" s="14"/>
      <c r="H15" s="15"/>
      <c r="I15" s="14"/>
      <c r="J15" s="15"/>
      <c r="K15" s="15"/>
      <c r="L15" s="15"/>
    </row>
    <row r="16" spans="1:26" ht="12.75" customHeight="1" x14ac:dyDescent="0.25">
      <c r="B16" s="14"/>
      <c r="C16" s="14"/>
      <c r="D16" s="75"/>
      <c r="E16" s="18"/>
      <c r="F16" s="18"/>
      <c r="G16" s="14"/>
      <c r="H16" s="15"/>
      <c r="I16" s="14"/>
      <c r="J16" s="15"/>
      <c r="K16" s="15"/>
      <c r="L16" s="15"/>
    </row>
    <row r="17" spans="2:12" ht="12.75" customHeight="1" x14ac:dyDescent="0.25">
      <c r="B17" s="14"/>
      <c r="C17" s="14"/>
      <c r="D17" s="75"/>
      <c r="E17" s="18"/>
      <c r="F17" s="18"/>
      <c r="G17" s="14"/>
      <c r="H17" s="15"/>
      <c r="I17" s="14"/>
      <c r="J17" s="15"/>
      <c r="K17" s="15"/>
      <c r="L17" s="15"/>
    </row>
    <row r="18" spans="2:12" ht="12.75" customHeight="1" x14ac:dyDescent="0.25">
      <c r="B18" s="14"/>
      <c r="C18" s="14"/>
      <c r="D18" s="75"/>
      <c r="E18" s="18"/>
      <c r="F18" s="18"/>
      <c r="G18" s="14"/>
      <c r="H18" s="15"/>
      <c r="I18" s="14"/>
      <c r="J18" s="15"/>
      <c r="K18" s="15"/>
      <c r="L18" s="15"/>
    </row>
    <row r="19" spans="2:12" ht="12.75" customHeight="1" x14ac:dyDescent="0.25">
      <c r="B19" s="14"/>
      <c r="C19" s="14"/>
      <c r="D19" s="75"/>
      <c r="E19" s="18"/>
      <c r="F19" s="18"/>
      <c r="G19" s="14"/>
      <c r="H19" s="15"/>
      <c r="I19" s="14"/>
      <c r="J19" s="15"/>
      <c r="K19" s="15"/>
      <c r="L19" s="15"/>
    </row>
    <row r="20" spans="2:12" ht="12.75" customHeight="1" x14ac:dyDescent="0.25">
      <c r="B20" s="14"/>
      <c r="C20" s="14"/>
      <c r="D20" s="75"/>
      <c r="E20" s="18"/>
      <c r="F20" s="18"/>
      <c r="G20" s="14"/>
      <c r="H20" s="15"/>
      <c r="I20" s="14"/>
      <c r="J20" s="15"/>
      <c r="K20" s="15"/>
      <c r="L20" s="15"/>
    </row>
    <row r="21" spans="2:12" ht="12.75" customHeight="1" x14ac:dyDescent="0.25">
      <c r="B21" s="14"/>
      <c r="C21" s="14"/>
      <c r="D21" s="75"/>
      <c r="E21" s="18"/>
      <c r="F21" s="18"/>
      <c r="G21" s="14"/>
      <c r="H21" s="15"/>
      <c r="I21" s="14"/>
      <c r="J21" s="15"/>
      <c r="K21" s="15"/>
      <c r="L21" s="15"/>
    </row>
    <row r="22" spans="2:12" ht="12.75" customHeight="1" x14ac:dyDescent="0.25">
      <c r="B22" s="14"/>
      <c r="C22" s="14"/>
      <c r="D22" s="75"/>
      <c r="E22" s="18"/>
      <c r="F22" s="18"/>
      <c r="G22" s="14"/>
      <c r="H22" s="15"/>
      <c r="I22" s="14"/>
      <c r="J22" s="15"/>
      <c r="K22" s="15"/>
      <c r="L22" s="15"/>
    </row>
    <row r="23" spans="2:12" ht="12.75" customHeight="1" x14ac:dyDescent="0.25">
      <c r="B23" s="14"/>
      <c r="C23" s="14"/>
      <c r="D23" s="75"/>
      <c r="E23" s="18"/>
      <c r="F23" s="18"/>
      <c r="G23" s="14"/>
      <c r="H23" s="15"/>
      <c r="I23" s="14"/>
      <c r="J23" s="15"/>
      <c r="K23" s="15"/>
      <c r="L23" s="15"/>
    </row>
    <row r="24" spans="2:12" ht="12.75" customHeight="1" x14ac:dyDescent="0.25">
      <c r="B24" s="14"/>
      <c r="C24" s="14"/>
      <c r="D24" s="75"/>
      <c r="E24" s="18"/>
      <c r="F24" s="18"/>
      <c r="G24" s="14"/>
      <c r="H24" s="15"/>
      <c r="I24" s="14"/>
      <c r="J24" s="15"/>
      <c r="K24" s="15"/>
      <c r="L24" s="15"/>
    </row>
    <row r="25" spans="2:12" ht="12.75" customHeight="1" x14ac:dyDescent="0.25">
      <c r="B25" s="14"/>
      <c r="C25" s="14"/>
      <c r="D25" s="75"/>
      <c r="E25" s="18"/>
      <c r="F25" s="18"/>
      <c r="G25" s="14"/>
      <c r="H25" s="15"/>
      <c r="I25" s="14"/>
      <c r="J25" s="15"/>
      <c r="K25" s="15"/>
      <c r="L25" s="15"/>
    </row>
    <row r="26" spans="2:12" ht="12.75" customHeight="1" x14ac:dyDescent="0.25">
      <c r="B26" s="14"/>
      <c r="C26" s="14"/>
      <c r="D26" s="75"/>
      <c r="E26" s="18"/>
      <c r="F26" s="18"/>
      <c r="G26" s="14"/>
      <c r="H26" s="15"/>
      <c r="I26" s="14"/>
      <c r="J26" s="15"/>
      <c r="K26" s="15"/>
      <c r="L26" s="15"/>
    </row>
    <row r="27" spans="2:12" ht="12.75" customHeight="1" x14ac:dyDescent="0.25">
      <c r="B27" s="14"/>
      <c r="C27" s="14"/>
      <c r="D27" s="75"/>
      <c r="E27" s="18"/>
      <c r="F27" s="18"/>
      <c r="G27" s="14"/>
      <c r="H27" s="15"/>
      <c r="I27" s="14"/>
      <c r="J27" s="15"/>
      <c r="K27" s="15"/>
      <c r="L27" s="15"/>
    </row>
    <row r="28" spans="2:12" ht="12.75" customHeight="1" x14ac:dyDescent="0.25">
      <c r="B28" s="14"/>
      <c r="C28" s="14"/>
      <c r="D28" s="75"/>
      <c r="E28" s="18"/>
      <c r="F28" s="18"/>
      <c r="G28" s="14"/>
      <c r="H28" s="15"/>
      <c r="I28" s="14"/>
      <c r="J28" s="15"/>
      <c r="K28" s="15"/>
      <c r="L28" s="15"/>
    </row>
    <row r="29" spans="2:12" ht="12.75" customHeight="1" x14ac:dyDescent="0.25">
      <c r="B29" s="14"/>
      <c r="C29" s="14"/>
      <c r="D29" s="75"/>
      <c r="E29" s="18"/>
      <c r="F29" s="18"/>
      <c r="G29" s="14"/>
      <c r="H29" s="15"/>
      <c r="I29" s="14"/>
      <c r="J29" s="15"/>
      <c r="K29" s="15"/>
      <c r="L29" s="15"/>
    </row>
    <row r="30" spans="2:12" ht="12.75" customHeight="1" x14ac:dyDescent="0.25">
      <c r="B30" s="14"/>
      <c r="C30" s="14"/>
      <c r="D30" s="75"/>
      <c r="E30" s="18"/>
      <c r="F30" s="18"/>
      <c r="G30" s="14"/>
      <c r="H30" s="15"/>
      <c r="I30" s="14"/>
      <c r="J30" s="15"/>
      <c r="K30" s="15"/>
      <c r="L30" s="15"/>
    </row>
    <row r="31" spans="2:12" ht="12.75" customHeight="1" x14ac:dyDescent="0.25">
      <c r="B31" s="14"/>
      <c r="C31" s="14"/>
      <c r="D31" s="75"/>
      <c r="E31" s="18"/>
      <c r="F31" s="18"/>
      <c r="G31" s="14"/>
      <c r="H31" s="15"/>
      <c r="I31" s="14"/>
      <c r="J31" s="15"/>
      <c r="K31" s="15"/>
      <c r="L31" s="15"/>
    </row>
    <row r="32" spans="2:12" ht="12.75" customHeight="1" x14ac:dyDescent="0.25">
      <c r="B32" s="14"/>
      <c r="C32" s="14"/>
      <c r="D32" s="75"/>
      <c r="E32" s="18"/>
      <c r="F32" s="18"/>
      <c r="G32" s="14"/>
      <c r="H32" s="15"/>
      <c r="I32" s="14"/>
      <c r="J32" s="15"/>
      <c r="K32" s="15"/>
      <c r="L32" s="15"/>
    </row>
    <row r="33" spans="2:12" ht="12.75" customHeight="1" x14ac:dyDescent="0.25">
      <c r="B33" s="14"/>
      <c r="C33" s="14"/>
      <c r="D33" s="75"/>
      <c r="E33" s="18"/>
      <c r="F33" s="18"/>
      <c r="G33" s="14"/>
      <c r="H33" s="15"/>
      <c r="I33" s="14"/>
      <c r="J33" s="15"/>
      <c r="K33" s="15"/>
      <c r="L33" s="15"/>
    </row>
    <row r="34" spans="2:12" ht="12.75" customHeight="1" x14ac:dyDescent="0.25">
      <c r="B34" s="14"/>
      <c r="C34" s="14"/>
      <c r="D34" s="75"/>
      <c r="E34" s="18"/>
      <c r="F34" s="18"/>
      <c r="G34" s="14"/>
      <c r="H34" s="15"/>
      <c r="I34" s="14"/>
      <c r="J34" s="15"/>
      <c r="K34" s="15"/>
      <c r="L34" s="15"/>
    </row>
    <row r="35" spans="2:12" ht="12.75" customHeight="1" x14ac:dyDescent="0.25">
      <c r="B35" s="14"/>
      <c r="C35" s="14"/>
      <c r="D35" s="75"/>
      <c r="E35" s="18"/>
      <c r="F35" s="18"/>
      <c r="G35" s="14"/>
      <c r="H35" s="15"/>
      <c r="I35" s="14"/>
      <c r="J35" s="15"/>
      <c r="K35" s="15"/>
      <c r="L35" s="15"/>
    </row>
    <row r="36" spans="2:12" ht="12.75" customHeight="1" x14ac:dyDescent="0.25">
      <c r="B36" s="14"/>
      <c r="C36" s="14"/>
      <c r="D36" s="75"/>
      <c r="E36" s="18"/>
      <c r="F36" s="18"/>
      <c r="G36" s="14"/>
      <c r="H36" s="15"/>
      <c r="I36" s="14"/>
      <c r="J36" s="15"/>
      <c r="K36" s="15"/>
      <c r="L36" s="15"/>
    </row>
    <row r="37" spans="2:12" ht="12.75" customHeight="1" x14ac:dyDescent="0.25">
      <c r="B37" s="14"/>
      <c r="C37" s="14"/>
      <c r="D37" s="75"/>
      <c r="E37" s="18"/>
      <c r="F37" s="18"/>
      <c r="G37" s="14"/>
      <c r="H37" s="15"/>
      <c r="I37" s="14"/>
      <c r="J37" s="15"/>
      <c r="K37" s="15"/>
      <c r="L37" s="15"/>
    </row>
    <row r="38" spans="2:12" ht="12.75" customHeight="1" x14ac:dyDescent="0.25">
      <c r="B38" s="14"/>
      <c r="C38" s="14"/>
      <c r="D38" s="75"/>
      <c r="E38" s="18"/>
      <c r="F38" s="18"/>
      <c r="G38" s="14"/>
      <c r="H38" s="15"/>
      <c r="I38" s="14"/>
      <c r="J38" s="15"/>
      <c r="K38" s="15"/>
      <c r="L38" s="15"/>
    </row>
    <row r="39" spans="2:12" ht="12.75" customHeight="1" x14ac:dyDescent="0.25">
      <c r="B39" s="14"/>
      <c r="C39" s="14"/>
      <c r="D39" s="75"/>
      <c r="E39" s="18"/>
      <c r="F39" s="18"/>
      <c r="G39" s="14"/>
      <c r="H39" s="15"/>
      <c r="I39" s="14"/>
      <c r="J39" s="15"/>
      <c r="K39" s="15"/>
      <c r="L39" s="15"/>
    </row>
    <row r="40" spans="2:12" ht="12.75" customHeight="1" x14ac:dyDescent="0.25">
      <c r="B40" s="14"/>
      <c r="C40" s="14"/>
      <c r="D40" s="75"/>
      <c r="E40" s="18"/>
      <c r="F40" s="18"/>
      <c r="G40" s="14"/>
      <c r="H40" s="15"/>
      <c r="I40" s="14"/>
      <c r="J40" s="15"/>
      <c r="K40" s="15"/>
      <c r="L40" s="15"/>
    </row>
    <row r="41" spans="2:12" ht="12.75" customHeight="1" x14ac:dyDescent="0.25">
      <c r="B41" s="14"/>
      <c r="C41" s="14"/>
      <c r="D41" s="75"/>
      <c r="E41" s="18"/>
      <c r="F41" s="18"/>
      <c r="G41" s="14"/>
      <c r="H41" s="15"/>
      <c r="I41" s="14"/>
      <c r="J41" s="15"/>
      <c r="K41" s="15"/>
      <c r="L41" s="15"/>
    </row>
    <row r="42" spans="2:12" ht="12.75" customHeight="1" x14ac:dyDescent="0.25">
      <c r="B42" s="14"/>
      <c r="C42" s="14"/>
      <c r="D42" s="75"/>
      <c r="E42" s="18"/>
      <c r="F42" s="18"/>
      <c r="G42" s="14"/>
      <c r="H42" s="15"/>
      <c r="I42" s="14"/>
      <c r="J42" s="15"/>
      <c r="K42" s="15"/>
      <c r="L42" s="15"/>
    </row>
    <row r="43" spans="2:12" ht="12.75" customHeight="1" x14ac:dyDescent="0.25">
      <c r="B43" s="14"/>
      <c r="C43" s="14"/>
      <c r="D43" s="75"/>
      <c r="E43" s="18"/>
      <c r="F43" s="18"/>
      <c r="G43" s="14"/>
      <c r="H43" s="15"/>
      <c r="I43" s="14"/>
      <c r="J43" s="15"/>
      <c r="K43" s="15"/>
      <c r="L43" s="15"/>
    </row>
    <row r="44" spans="2:12" ht="12.75" customHeight="1" x14ac:dyDescent="0.25">
      <c r="B44" s="14"/>
      <c r="C44" s="14"/>
      <c r="D44" s="75"/>
      <c r="E44" s="18"/>
      <c r="F44" s="18"/>
      <c r="G44" s="14"/>
      <c r="H44" s="15"/>
      <c r="I44" s="14"/>
      <c r="J44" s="15"/>
      <c r="K44" s="15"/>
      <c r="L44" s="15"/>
    </row>
    <row r="45" spans="2:12" ht="12.75" customHeight="1" x14ac:dyDescent="0.25">
      <c r="B45" s="14"/>
      <c r="C45" s="14"/>
      <c r="D45" s="75"/>
      <c r="E45" s="18"/>
      <c r="F45" s="18"/>
      <c r="G45" s="14"/>
      <c r="H45" s="15"/>
      <c r="I45" s="14"/>
      <c r="J45" s="15"/>
      <c r="K45" s="15"/>
      <c r="L45" s="15"/>
    </row>
    <row r="46" spans="2:12" ht="12.75" customHeight="1" x14ac:dyDescent="0.25">
      <c r="B46" s="14"/>
      <c r="C46" s="14"/>
      <c r="D46" s="75"/>
      <c r="E46" s="18"/>
      <c r="F46" s="18"/>
      <c r="G46" s="14"/>
      <c r="H46" s="15"/>
      <c r="I46" s="14"/>
      <c r="J46" s="15"/>
      <c r="K46" s="15"/>
      <c r="L46" s="15"/>
    </row>
    <row r="47" spans="2:12" ht="12.75" customHeight="1" x14ac:dyDescent="0.25">
      <c r="B47" s="14"/>
      <c r="C47" s="14"/>
      <c r="D47" s="75"/>
      <c r="E47" s="18"/>
      <c r="F47" s="18"/>
      <c r="G47" s="14"/>
      <c r="H47" s="15"/>
      <c r="I47" s="14"/>
      <c r="J47" s="15"/>
      <c r="K47" s="15"/>
      <c r="L47" s="15"/>
    </row>
    <row r="48" spans="2:12" ht="12.75" customHeight="1" x14ac:dyDescent="0.25">
      <c r="B48" s="14"/>
      <c r="C48" s="14"/>
      <c r="D48" s="75"/>
      <c r="E48" s="18"/>
      <c r="F48" s="18"/>
      <c r="G48" s="14"/>
      <c r="H48" s="15"/>
      <c r="I48" s="14"/>
      <c r="J48" s="15"/>
      <c r="K48" s="15"/>
      <c r="L48" s="15"/>
    </row>
    <row r="49" spans="2:12" ht="12.75" customHeight="1" x14ac:dyDescent="0.25">
      <c r="B49" s="14"/>
      <c r="C49" s="14"/>
      <c r="D49" s="75"/>
      <c r="E49" s="18"/>
      <c r="F49" s="18"/>
      <c r="G49" s="14"/>
      <c r="H49" s="15"/>
      <c r="I49" s="14"/>
      <c r="J49" s="15"/>
      <c r="K49" s="15"/>
      <c r="L49" s="15"/>
    </row>
    <row r="50" spans="2:12" ht="12.75" customHeight="1" x14ac:dyDescent="0.25">
      <c r="B50" s="14"/>
      <c r="C50" s="14"/>
      <c r="D50" s="75"/>
      <c r="E50" s="18"/>
      <c r="F50" s="18"/>
      <c r="G50" s="14"/>
      <c r="H50" s="15"/>
      <c r="I50" s="14"/>
      <c r="J50" s="15"/>
      <c r="K50" s="15"/>
      <c r="L50" s="15"/>
    </row>
    <row r="51" spans="2:12" ht="12.75" customHeight="1" x14ac:dyDescent="0.25">
      <c r="B51" s="14"/>
      <c r="C51" s="14"/>
      <c r="D51" s="75"/>
      <c r="E51" s="18"/>
      <c r="F51" s="18"/>
      <c r="G51" s="14"/>
      <c r="H51" s="15"/>
      <c r="I51" s="14"/>
      <c r="J51" s="15"/>
      <c r="K51" s="15"/>
      <c r="L51" s="15"/>
    </row>
    <row r="52" spans="2:12" ht="12.75" customHeight="1" x14ac:dyDescent="0.25">
      <c r="B52" s="14"/>
      <c r="C52" s="14"/>
      <c r="D52" s="75"/>
      <c r="E52" s="18"/>
      <c r="F52" s="18"/>
      <c r="G52" s="14"/>
      <c r="H52" s="15"/>
      <c r="I52" s="14"/>
      <c r="J52" s="15"/>
      <c r="K52" s="15"/>
      <c r="L52" s="15"/>
    </row>
    <row r="53" spans="2:12" ht="12.75" customHeight="1" x14ac:dyDescent="0.25">
      <c r="B53" s="14"/>
      <c r="C53" s="14"/>
      <c r="D53" s="75"/>
      <c r="E53" s="18"/>
      <c r="F53" s="18"/>
      <c r="G53" s="14"/>
      <c r="H53" s="15"/>
      <c r="I53" s="14"/>
      <c r="J53" s="15"/>
      <c r="K53" s="15"/>
      <c r="L53" s="15"/>
    </row>
    <row r="54" spans="2:12" ht="12.75" customHeight="1" x14ac:dyDescent="0.25">
      <c r="B54" s="14"/>
      <c r="C54" s="14"/>
      <c r="D54" s="75"/>
      <c r="E54" s="18"/>
      <c r="F54" s="18"/>
      <c r="G54" s="14"/>
      <c r="H54" s="15"/>
      <c r="I54" s="14"/>
      <c r="J54" s="15"/>
      <c r="K54" s="15"/>
      <c r="L54" s="15"/>
    </row>
    <row r="55" spans="2:12" ht="12.75" customHeight="1" x14ac:dyDescent="0.25">
      <c r="B55" s="14"/>
      <c r="C55" s="14"/>
      <c r="D55" s="75"/>
      <c r="E55" s="18"/>
      <c r="F55" s="18"/>
      <c r="G55" s="14"/>
      <c r="H55" s="15"/>
      <c r="I55" s="14"/>
      <c r="J55" s="15"/>
      <c r="K55" s="15"/>
      <c r="L55" s="15"/>
    </row>
    <row r="56" spans="2:12" ht="12.75" customHeight="1" x14ac:dyDescent="0.25">
      <c r="B56" s="14"/>
      <c r="C56" s="14"/>
      <c r="D56" s="75"/>
      <c r="E56" s="18"/>
      <c r="F56" s="18"/>
      <c r="G56" s="14"/>
      <c r="H56" s="15"/>
      <c r="I56" s="14"/>
      <c r="J56" s="15"/>
      <c r="K56" s="15"/>
      <c r="L56" s="15"/>
    </row>
    <row r="57" spans="2:12" ht="12.75" customHeight="1" x14ac:dyDescent="0.25">
      <c r="B57" s="14"/>
      <c r="C57" s="14"/>
      <c r="D57" s="75"/>
      <c r="E57" s="18"/>
      <c r="F57" s="18"/>
      <c r="G57" s="14"/>
      <c r="H57" s="15"/>
      <c r="I57" s="14"/>
      <c r="J57" s="15"/>
      <c r="K57" s="15"/>
      <c r="L57" s="15"/>
    </row>
    <row r="58" spans="2:12" ht="12.75" customHeight="1" x14ac:dyDescent="0.25">
      <c r="B58" s="14"/>
      <c r="C58" s="14"/>
      <c r="D58" s="75"/>
      <c r="E58" s="18"/>
      <c r="F58" s="18"/>
      <c r="G58" s="14"/>
      <c r="H58" s="15"/>
      <c r="I58" s="14"/>
      <c r="J58" s="15"/>
      <c r="K58" s="15"/>
      <c r="L58" s="15"/>
    </row>
    <row r="59" spans="2:12" ht="12.75" customHeight="1" x14ac:dyDescent="0.25">
      <c r="B59" s="14"/>
      <c r="C59" s="14"/>
      <c r="D59" s="75"/>
      <c r="E59" s="18"/>
      <c r="F59" s="18"/>
      <c r="G59" s="14"/>
      <c r="H59" s="15"/>
      <c r="I59" s="14"/>
      <c r="J59" s="15"/>
      <c r="K59" s="15"/>
      <c r="L59" s="15"/>
    </row>
    <row r="60" spans="2:12" ht="12.75" customHeight="1" x14ac:dyDescent="0.25">
      <c r="B60" s="14"/>
      <c r="C60" s="14"/>
      <c r="D60" s="75"/>
      <c r="E60" s="18"/>
      <c r="F60" s="18"/>
      <c r="G60" s="14"/>
      <c r="H60" s="15"/>
      <c r="I60" s="14"/>
      <c r="J60" s="15"/>
      <c r="K60" s="15"/>
      <c r="L60" s="15"/>
    </row>
    <row r="61" spans="2:12" ht="12.75" customHeight="1" x14ac:dyDescent="0.25">
      <c r="B61" s="14"/>
      <c r="C61" s="14"/>
      <c r="D61" s="75"/>
      <c r="E61" s="18"/>
      <c r="F61" s="18"/>
      <c r="G61" s="14"/>
      <c r="H61" s="15"/>
      <c r="I61" s="14"/>
      <c r="J61" s="15"/>
      <c r="K61" s="15"/>
      <c r="L61" s="15"/>
    </row>
    <row r="62" spans="2:12" ht="12.75" customHeight="1" x14ac:dyDescent="0.25">
      <c r="B62" s="14"/>
      <c r="C62" s="14"/>
      <c r="D62" s="75"/>
      <c r="E62" s="18"/>
      <c r="F62" s="18"/>
      <c r="G62" s="14"/>
      <c r="H62" s="15"/>
      <c r="I62" s="14"/>
      <c r="J62" s="15"/>
      <c r="K62" s="15"/>
      <c r="L62" s="15"/>
    </row>
    <row r="63" spans="2:12" ht="12.75" customHeight="1" x14ac:dyDescent="0.25">
      <c r="B63" s="14"/>
      <c r="C63" s="14"/>
      <c r="D63" s="75"/>
      <c r="E63" s="18"/>
      <c r="F63" s="18"/>
      <c r="G63" s="14"/>
      <c r="H63" s="15"/>
      <c r="I63" s="14"/>
      <c r="J63" s="15"/>
      <c r="K63" s="15"/>
      <c r="L63" s="15"/>
    </row>
    <row r="64" spans="2:12" ht="12.75" customHeight="1" x14ac:dyDescent="0.25">
      <c r="B64" s="14"/>
      <c r="C64" s="14"/>
      <c r="D64" s="75"/>
      <c r="E64" s="18"/>
      <c r="F64" s="18"/>
      <c r="G64" s="14"/>
      <c r="H64" s="15"/>
      <c r="I64" s="14"/>
      <c r="J64" s="15"/>
      <c r="K64" s="15"/>
      <c r="L64" s="15"/>
    </row>
    <row r="65" spans="2:12" ht="12.75" customHeight="1" x14ac:dyDescent="0.25">
      <c r="B65" s="14"/>
      <c r="C65" s="14"/>
      <c r="D65" s="75"/>
      <c r="E65" s="18"/>
      <c r="F65" s="18"/>
      <c r="G65" s="14"/>
      <c r="H65" s="15"/>
      <c r="I65" s="14"/>
      <c r="J65" s="15"/>
      <c r="K65" s="15"/>
      <c r="L65" s="15"/>
    </row>
    <row r="66" spans="2:12" ht="12.75" customHeight="1" x14ac:dyDescent="0.25">
      <c r="B66" s="14"/>
      <c r="C66" s="14"/>
      <c r="D66" s="75"/>
      <c r="E66" s="18"/>
      <c r="F66" s="18"/>
      <c r="G66" s="14"/>
      <c r="H66" s="15"/>
      <c r="I66" s="14"/>
      <c r="J66" s="15"/>
      <c r="K66" s="15"/>
      <c r="L66" s="15"/>
    </row>
    <row r="67" spans="2:12" ht="12.75" customHeight="1" x14ac:dyDescent="0.25">
      <c r="B67" s="14"/>
      <c r="C67" s="14"/>
      <c r="D67" s="75"/>
      <c r="E67" s="18"/>
      <c r="F67" s="18"/>
      <c r="G67" s="14"/>
      <c r="H67" s="15"/>
      <c r="I67" s="14"/>
      <c r="J67" s="15"/>
      <c r="K67" s="15"/>
      <c r="L67" s="15"/>
    </row>
    <row r="68" spans="2:12" ht="12.75" customHeight="1" x14ac:dyDescent="0.25">
      <c r="B68" s="14"/>
      <c r="C68" s="14"/>
      <c r="D68" s="75"/>
      <c r="E68" s="18"/>
      <c r="F68" s="18"/>
      <c r="G68" s="14"/>
      <c r="H68" s="15"/>
      <c r="I68" s="14"/>
      <c r="J68" s="15"/>
      <c r="K68" s="15"/>
      <c r="L68" s="15"/>
    </row>
    <row r="69" spans="2:12" ht="12.75" customHeight="1" x14ac:dyDescent="0.25">
      <c r="B69" s="14"/>
      <c r="C69" s="14"/>
      <c r="D69" s="75"/>
      <c r="E69" s="18"/>
      <c r="F69" s="18"/>
      <c r="G69" s="14"/>
      <c r="H69" s="15"/>
      <c r="I69" s="14"/>
      <c r="J69" s="15"/>
      <c r="K69" s="15"/>
      <c r="L69" s="15"/>
    </row>
    <row r="70" spans="2:12" ht="12.75" customHeight="1" x14ac:dyDescent="0.25">
      <c r="B70" s="14"/>
      <c r="C70" s="14"/>
      <c r="D70" s="75"/>
      <c r="E70" s="18"/>
      <c r="F70" s="18"/>
      <c r="G70" s="14"/>
      <c r="H70" s="15"/>
      <c r="I70" s="14"/>
      <c r="J70" s="15"/>
      <c r="K70" s="15"/>
      <c r="L70" s="15"/>
    </row>
    <row r="71" spans="2:12" ht="12.75" customHeight="1" x14ac:dyDescent="0.25">
      <c r="B71" s="14"/>
      <c r="C71" s="14"/>
      <c r="D71" s="75"/>
      <c r="E71" s="18"/>
      <c r="F71" s="18"/>
      <c r="G71" s="14"/>
      <c r="H71" s="15"/>
      <c r="I71" s="14"/>
      <c r="J71" s="15"/>
      <c r="K71" s="15"/>
      <c r="L71" s="15"/>
    </row>
    <row r="72" spans="2:12" ht="12.75" customHeight="1" x14ac:dyDescent="0.25">
      <c r="B72" s="14"/>
      <c r="C72" s="14"/>
      <c r="D72" s="75"/>
      <c r="E72" s="18"/>
      <c r="F72" s="18"/>
      <c r="G72" s="14"/>
      <c r="H72" s="15"/>
      <c r="I72" s="14"/>
      <c r="J72" s="15"/>
      <c r="K72" s="15"/>
      <c r="L72" s="15"/>
    </row>
    <row r="73" spans="2:12" ht="12.75" customHeight="1" x14ac:dyDescent="0.25">
      <c r="B73" s="14"/>
      <c r="C73" s="14"/>
      <c r="D73" s="75"/>
      <c r="E73" s="18"/>
      <c r="F73" s="18"/>
      <c r="G73" s="14"/>
      <c r="H73" s="15"/>
      <c r="I73" s="14"/>
      <c r="J73" s="15"/>
      <c r="K73" s="15"/>
      <c r="L73" s="15"/>
    </row>
    <row r="74" spans="2:12" ht="12.75" customHeight="1" x14ac:dyDescent="0.25">
      <c r="B74" s="14"/>
      <c r="C74" s="14"/>
      <c r="D74" s="75"/>
      <c r="E74" s="18"/>
      <c r="F74" s="18"/>
      <c r="G74" s="14"/>
      <c r="H74" s="15"/>
      <c r="I74" s="14"/>
      <c r="J74" s="15"/>
      <c r="K74" s="15"/>
      <c r="L74" s="15"/>
    </row>
    <row r="75" spans="2:12" ht="12.75" customHeight="1" x14ac:dyDescent="0.25">
      <c r="B75" s="14"/>
      <c r="C75" s="14"/>
      <c r="D75" s="75"/>
      <c r="E75" s="18"/>
      <c r="F75" s="18"/>
      <c r="G75" s="14"/>
      <c r="H75" s="15"/>
      <c r="I75" s="14"/>
      <c r="J75" s="15"/>
      <c r="K75" s="15"/>
      <c r="L75" s="15"/>
    </row>
    <row r="76" spans="2:12" ht="12.75" customHeight="1" x14ac:dyDescent="0.25">
      <c r="B76" s="14"/>
      <c r="C76" s="14"/>
      <c r="D76" s="75"/>
      <c r="E76" s="18"/>
      <c r="F76" s="18"/>
      <c r="G76" s="14"/>
      <c r="H76" s="15"/>
      <c r="I76" s="14"/>
      <c r="J76" s="15"/>
      <c r="K76" s="15"/>
      <c r="L76" s="15"/>
    </row>
    <row r="77" spans="2:12" ht="12.75" customHeight="1" x14ac:dyDescent="0.25">
      <c r="B77" s="14"/>
      <c r="C77" s="14"/>
      <c r="D77" s="75"/>
      <c r="E77" s="18"/>
      <c r="F77" s="18"/>
      <c r="G77" s="14"/>
      <c r="H77" s="15"/>
      <c r="I77" s="14"/>
      <c r="J77" s="15"/>
      <c r="K77" s="15"/>
      <c r="L77" s="15"/>
    </row>
    <row r="78" spans="2:12" ht="12.75" customHeight="1" x14ac:dyDescent="0.25">
      <c r="B78" s="14"/>
      <c r="C78" s="14"/>
      <c r="D78" s="75"/>
      <c r="E78" s="18"/>
      <c r="F78" s="18"/>
      <c r="G78" s="14"/>
      <c r="H78" s="15"/>
      <c r="I78" s="14"/>
      <c r="J78" s="15"/>
      <c r="K78" s="15"/>
      <c r="L78" s="15"/>
    </row>
    <row r="79" spans="2:12" ht="12.75" customHeight="1" x14ac:dyDescent="0.25">
      <c r="B79" s="14"/>
      <c r="C79" s="14"/>
      <c r="D79" s="75"/>
      <c r="E79" s="18"/>
      <c r="F79" s="18"/>
      <c r="G79" s="14"/>
      <c r="H79" s="15"/>
      <c r="I79" s="14"/>
      <c r="J79" s="15"/>
      <c r="K79" s="15"/>
      <c r="L79" s="15"/>
    </row>
    <row r="80" spans="2:12" ht="12.75" customHeight="1" x14ac:dyDescent="0.25">
      <c r="B80" s="14"/>
      <c r="C80" s="14"/>
      <c r="D80" s="75"/>
      <c r="E80" s="18"/>
      <c r="F80" s="18"/>
      <c r="G80" s="14"/>
      <c r="H80" s="15"/>
      <c r="I80" s="14"/>
      <c r="J80" s="15"/>
      <c r="K80" s="15"/>
      <c r="L80" s="15"/>
    </row>
    <row r="81" spans="2:12" ht="12.75" customHeight="1" x14ac:dyDescent="0.25">
      <c r="B81" s="14"/>
      <c r="C81" s="14"/>
      <c r="D81" s="75"/>
      <c r="E81" s="18"/>
      <c r="F81" s="18"/>
      <c r="G81" s="14"/>
      <c r="H81" s="15"/>
      <c r="I81" s="14"/>
      <c r="J81" s="15"/>
      <c r="K81" s="15"/>
      <c r="L81" s="15"/>
    </row>
    <row r="82" spans="2:12" ht="12.75" customHeight="1" x14ac:dyDescent="0.25">
      <c r="B82" s="14"/>
      <c r="C82" s="14"/>
      <c r="D82" s="75"/>
      <c r="E82" s="18"/>
      <c r="F82" s="18"/>
      <c r="G82" s="14"/>
      <c r="H82" s="15"/>
      <c r="I82" s="14"/>
      <c r="J82" s="15"/>
      <c r="K82" s="15"/>
      <c r="L82" s="15"/>
    </row>
    <row r="83" spans="2:12" ht="12.75" customHeight="1" x14ac:dyDescent="0.25">
      <c r="B83" s="14"/>
      <c r="C83" s="14"/>
      <c r="D83" s="75"/>
      <c r="E83" s="18"/>
      <c r="F83" s="18"/>
      <c r="G83" s="14"/>
      <c r="H83" s="15"/>
      <c r="I83" s="14"/>
      <c r="J83" s="15"/>
      <c r="K83" s="15"/>
      <c r="L83" s="15"/>
    </row>
    <row r="84" spans="2:12" ht="12.75" customHeight="1" x14ac:dyDescent="0.25">
      <c r="B84" s="14"/>
      <c r="C84" s="14"/>
      <c r="D84" s="75"/>
      <c r="E84" s="18"/>
      <c r="F84" s="18"/>
      <c r="G84" s="14"/>
      <c r="H84" s="15"/>
      <c r="I84" s="14"/>
      <c r="J84" s="15"/>
      <c r="K84" s="15"/>
      <c r="L84" s="15"/>
    </row>
    <row r="85" spans="2:12" ht="12.75" customHeight="1" x14ac:dyDescent="0.25">
      <c r="B85" s="14"/>
      <c r="C85" s="14"/>
      <c r="D85" s="75"/>
      <c r="E85" s="18"/>
      <c r="F85" s="18"/>
      <c r="G85" s="14"/>
      <c r="H85" s="15"/>
      <c r="I85" s="14"/>
      <c r="J85" s="15"/>
      <c r="K85" s="15"/>
      <c r="L85" s="15"/>
    </row>
    <row r="86" spans="2:12" ht="12.75" customHeight="1" x14ac:dyDescent="0.25">
      <c r="B86" s="14"/>
      <c r="C86" s="14"/>
      <c r="D86" s="75"/>
      <c r="E86" s="18"/>
      <c r="F86" s="18"/>
      <c r="G86" s="14"/>
      <c r="H86" s="15"/>
      <c r="I86" s="14"/>
      <c r="J86" s="15"/>
      <c r="K86" s="15"/>
      <c r="L86" s="15"/>
    </row>
    <row r="87" spans="2:12" ht="12.75" customHeight="1" x14ac:dyDescent="0.25">
      <c r="B87" s="14"/>
      <c r="C87" s="14"/>
      <c r="D87" s="75"/>
      <c r="E87" s="18"/>
      <c r="F87" s="18"/>
      <c r="G87" s="14"/>
      <c r="H87" s="15"/>
      <c r="I87" s="14"/>
      <c r="J87" s="15"/>
      <c r="K87" s="15"/>
      <c r="L87" s="15"/>
    </row>
    <row r="88" spans="2:12" ht="12.75" customHeight="1" x14ac:dyDescent="0.25">
      <c r="B88" s="14"/>
      <c r="C88" s="14"/>
      <c r="D88" s="75"/>
      <c r="E88" s="18"/>
      <c r="F88" s="18"/>
      <c r="G88" s="14"/>
      <c r="H88" s="15"/>
      <c r="I88" s="14"/>
      <c r="J88" s="15"/>
      <c r="K88" s="15"/>
      <c r="L88" s="15"/>
    </row>
    <row r="89" spans="2:12" ht="12.75" customHeight="1" x14ac:dyDescent="0.25">
      <c r="B89" s="14"/>
      <c r="C89" s="14"/>
      <c r="D89" s="75"/>
      <c r="E89" s="18"/>
      <c r="F89" s="18"/>
      <c r="G89" s="14"/>
      <c r="H89" s="15"/>
      <c r="I89" s="14"/>
      <c r="J89" s="15"/>
      <c r="K89" s="15"/>
      <c r="L89" s="15"/>
    </row>
    <row r="90" spans="2:12" ht="12.75" customHeight="1" x14ac:dyDescent="0.25">
      <c r="B90" s="14"/>
      <c r="C90" s="14"/>
      <c r="D90" s="75"/>
      <c r="E90" s="18"/>
      <c r="F90" s="18"/>
      <c r="G90" s="14"/>
      <c r="H90" s="15"/>
      <c r="I90" s="14"/>
      <c r="J90" s="15"/>
      <c r="K90" s="15"/>
      <c r="L90" s="15"/>
    </row>
    <row r="91" spans="2:12" ht="12.75" customHeight="1" x14ac:dyDescent="0.25">
      <c r="B91" s="14"/>
      <c r="C91" s="14"/>
      <c r="D91" s="75"/>
      <c r="E91" s="18"/>
      <c r="F91" s="18"/>
      <c r="G91" s="14"/>
      <c r="H91" s="15"/>
      <c r="I91" s="14"/>
      <c r="J91" s="15"/>
      <c r="K91" s="15"/>
      <c r="L91" s="15"/>
    </row>
    <row r="92" spans="2:12" ht="12.75" customHeight="1" x14ac:dyDescent="0.25">
      <c r="B92" s="14"/>
      <c r="C92" s="14"/>
      <c r="D92" s="75"/>
      <c r="E92" s="18"/>
      <c r="F92" s="18"/>
      <c r="G92" s="14"/>
      <c r="H92" s="15"/>
      <c r="I92" s="14"/>
      <c r="J92" s="15"/>
      <c r="K92" s="15"/>
      <c r="L92" s="15"/>
    </row>
    <row r="93" spans="2:12" ht="12.75" customHeight="1" x14ac:dyDescent="0.25">
      <c r="B93" s="14"/>
      <c r="C93" s="14"/>
      <c r="D93" s="75"/>
      <c r="E93" s="18"/>
      <c r="F93" s="18"/>
      <c r="G93" s="14"/>
      <c r="H93" s="15"/>
      <c r="I93" s="14"/>
      <c r="J93" s="15"/>
      <c r="K93" s="15"/>
      <c r="L93" s="15"/>
    </row>
    <row r="94" spans="2:12" ht="12.75" customHeight="1" x14ac:dyDescent="0.25">
      <c r="B94" s="14"/>
      <c r="C94" s="14"/>
      <c r="D94" s="75"/>
      <c r="E94" s="18"/>
      <c r="F94" s="18"/>
      <c r="G94" s="14"/>
      <c r="H94" s="15"/>
      <c r="I94" s="14"/>
      <c r="J94" s="15"/>
      <c r="K94" s="15"/>
      <c r="L94" s="15"/>
    </row>
    <row r="95" spans="2:12" ht="12.75" customHeight="1" x14ac:dyDescent="0.25">
      <c r="B95" s="14"/>
      <c r="C95" s="14"/>
      <c r="D95" s="75"/>
      <c r="E95" s="18"/>
      <c r="F95" s="18"/>
      <c r="G95" s="14"/>
      <c r="H95" s="15"/>
      <c r="I95" s="14"/>
      <c r="J95" s="15"/>
      <c r="K95" s="15"/>
      <c r="L95" s="15"/>
    </row>
    <row r="96" spans="2:12" ht="12.75" customHeight="1" x14ac:dyDescent="0.25">
      <c r="B96" s="14"/>
      <c r="C96" s="14"/>
      <c r="D96" s="75"/>
      <c r="E96" s="18"/>
      <c r="F96" s="18"/>
      <c r="G96" s="14"/>
      <c r="H96" s="15"/>
      <c r="I96" s="14"/>
      <c r="J96" s="15"/>
      <c r="K96" s="15"/>
      <c r="L96" s="15"/>
    </row>
    <row r="97" spans="2:12" ht="12.75" customHeight="1" x14ac:dyDescent="0.25">
      <c r="B97" s="14"/>
      <c r="C97" s="14"/>
      <c r="D97" s="75"/>
      <c r="E97" s="18"/>
      <c r="F97" s="18"/>
      <c r="G97" s="14"/>
      <c r="H97" s="15"/>
      <c r="I97" s="14"/>
      <c r="J97" s="15"/>
      <c r="K97" s="15"/>
      <c r="L97" s="15"/>
    </row>
    <row r="98" spans="2:12" ht="12.75" customHeight="1" x14ac:dyDescent="0.25">
      <c r="B98" s="14"/>
      <c r="C98" s="14"/>
      <c r="D98" s="75"/>
      <c r="E98" s="18"/>
      <c r="F98" s="18"/>
      <c r="G98" s="14"/>
      <c r="H98" s="15"/>
      <c r="I98" s="14"/>
      <c r="J98" s="15"/>
      <c r="K98" s="15"/>
      <c r="L98" s="15"/>
    </row>
    <row r="99" spans="2:12" ht="12.75" customHeight="1" x14ac:dyDescent="0.25">
      <c r="B99" s="14"/>
      <c r="C99" s="14"/>
      <c r="D99" s="75"/>
      <c r="E99" s="18"/>
      <c r="F99" s="18"/>
      <c r="G99" s="14"/>
      <c r="H99" s="15"/>
      <c r="I99" s="14"/>
      <c r="J99" s="15"/>
      <c r="K99" s="15"/>
      <c r="L99" s="15"/>
    </row>
    <row r="100" spans="2:12" ht="12.75" customHeight="1" x14ac:dyDescent="0.25">
      <c r="B100" s="14"/>
      <c r="C100" s="14"/>
      <c r="D100" s="75"/>
      <c r="E100" s="18"/>
      <c r="F100" s="18"/>
      <c r="G100" s="14"/>
      <c r="H100" s="15"/>
      <c r="I100" s="14"/>
      <c r="J100" s="15"/>
      <c r="K100" s="15"/>
      <c r="L100" s="15"/>
    </row>
    <row r="101" spans="2:12" ht="12.75" customHeight="1" x14ac:dyDescent="0.25">
      <c r="B101" s="14"/>
      <c r="C101" s="14"/>
      <c r="D101" s="75"/>
      <c r="E101" s="18"/>
      <c r="F101" s="18"/>
      <c r="G101" s="14"/>
      <c r="H101" s="15"/>
      <c r="I101" s="14"/>
      <c r="J101" s="15"/>
      <c r="K101" s="15"/>
      <c r="L101" s="15"/>
    </row>
    <row r="102" spans="2:12" ht="12.75" customHeight="1" x14ac:dyDescent="0.25">
      <c r="B102" s="14"/>
      <c r="C102" s="14"/>
      <c r="D102" s="75"/>
      <c r="E102" s="18"/>
      <c r="F102" s="18"/>
      <c r="G102" s="14"/>
      <c r="H102" s="15"/>
      <c r="I102" s="14"/>
      <c r="J102" s="15"/>
      <c r="K102" s="15"/>
      <c r="L102" s="15"/>
    </row>
    <row r="103" spans="2:12" ht="12.75" customHeight="1" x14ac:dyDescent="0.25">
      <c r="B103" s="14"/>
      <c r="C103" s="14"/>
      <c r="D103" s="75"/>
      <c r="E103" s="18"/>
      <c r="F103" s="18"/>
      <c r="G103" s="14"/>
      <c r="H103" s="15"/>
      <c r="I103" s="14"/>
      <c r="J103" s="15"/>
      <c r="K103" s="15"/>
      <c r="L103" s="15"/>
    </row>
    <row r="104" spans="2:12" ht="12.75" customHeight="1" x14ac:dyDescent="0.25">
      <c r="B104" s="14"/>
      <c r="C104" s="14"/>
      <c r="D104" s="75"/>
      <c r="E104" s="18"/>
      <c r="F104" s="18"/>
      <c r="G104" s="14"/>
      <c r="H104" s="15"/>
      <c r="I104" s="14"/>
      <c r="J104" s="15"/>
      <c r="K104" s="15"/>
      <c r="L104" s="15"/>
    </row>
    <row r="105" spans="2:12" ht="12.75" customHeight="1" x14ac:dyDescent="0.25">
      <c r="B105" s="14"/>
      <c r="C105" s="14"/>
      <c r="D105" s="75"/>
      <c r="E105" s="18"/>
      <c r="F105" s="18"/>
      <c r="G105" s="14"/>
      <c r="H105" s="15"/>
      <c r="I105" s="14"/>
      <c r="J105" s="15"/>
      <c r="K105" s="15"/>
      <c r="L105" s="15"/>
    </row>
    <row r="106" spans="2:12" ht="12.75" customHeight="1" x14ac:dyDescent="0.25">
      <c r="B106" s="14"/>
      <c r="C106" s="14"/>
      <c r="D106" s="75"/>
      <c r="E106" s="18"/>
      <c r="F106" s="18"/>
      <c r="G106" s="14"/>
      <c r="H106" s="15"/>
      <c r="I106" s="14"/>
      <c r="J106" s="15"/>
      <c r="K106" s="15"/>
      <c r="L106" s="15"/>
    </row>
    <row r="107" spans="2:12" ht="12.75" customHeight="1" x14ac:dyDescent="0.25">
      <c r="B107" s="14"/>
      <c r="C107" s="14"/>
      <c r="D107" s="75"/>
      <c r="E107" s="18"/>
      <c r="F107" s="18"/>
      <c r="G107" s="14"/>
      <c r="H107" s="15"/>
      <c r="I107" s="14"/>
      <c r="J107" s="15"/>
      <c r="K107" s="15"/>
      <c r="L107" s="15"/>
    </row>
    <row r="108" spans="2:12" ht="12.75" customHeight="1" x14ac:dyDescent="0.25">
      <c r="B108" s="14"/>
      <c r="C108" s="14"/>
      <c r="D108" s="75"/>
      <c r="E108" s="18"/>
      <c r="F108" s="18"/>
      <c r="G108" s="14"/>
      <c r="H108" s="15"/>
      <c r="I108" s="14"/>
      <c r="J108" s="15"/>
      <c r="K108" s="15"/>
      <c r="L108" s="15"/>
    </row>
    <row r="109" spans="2:12" ht="12.75" customHeight="1" x14ac:dyDescent="0.25">
      <c r="B109" s="14"/>
      <c r="C109" s="14"/>
      <c r="D109" s="75"/>
      <c r="E109" s="18"/>
      <c r="F109" s="18"/>
      <c r="G109" s="14"/>
      <c r="H109" s="15"/>
      <c r="I109" s="14"/>
      <c r="J109" s="15"/>
      <c r="K109" s="15"/>
      <c r="L109" s="15"/>
    </row>
    <row r="110" spans="2:12" ht="12.75" customHeight="1" x14ac:dyDescent="0.25">
      <c r="B110" s="14"/>
      <c r="C110" s="14"/>
      <c r="D110" s="75"/>
      <c r="E110" s="18"/>
      <c r="F110" s="18"/>
      <c r="G110" s="14"/>
      <c r="H110" s="15"/>
      <c r="I110" s="14"/>
      <c r="J110" s="15"/>
      <c r="K110" s="15"/>
      <c r="L110" s="15"/>
    </row>
    <row r="111" spans="2:12" ht="12.75" customHeight="1" x14ac:dyDescent="0.25">
      <c r="B111" s="14"/>
      <c r="C111" s="14"/>
      <c r="D111" s="75"/>
      <c r="E111" s="18"/>
      <c r="F111" s="18"/>
      <c r="G111" s="14"/>
      <c r="H111" s="15"/>
      <c r="I111" s="14"/>
      <c r="J111" s="15"/>
      <c r="K111" s="15"/>
      <c r="L111" s="15"/>
    </row>
    <row r="112" spans="2:12" ht="12.75" customHeight="1" x14ac:dyDescent="0.25">
      <c r="B112" s="14"/>
      <c r="C112" s="14"/>
      <c r="D112" s="75"/>
      <c r="E112" s="18"/>
      <c r="F112" s="18"/>
      <c r="G112" s="14"/>
      <c r="H112" s="15"/>
      <c r="I112" s="14"/>
      <c r="J112" s="15"/>
      <c r="K112" s="15"/>
      <c r="L112" s="15"/>
    </row>
    <row r="113" spans="2:12" ht="12.75" customHeight="1" x14ac:dyDescent="0.25">
      <c r="B113" s="14"/>
      <c r="C113" s="14"/>
      <c r="D113" s="75"/>
      <c r="E113" s="18"/>
      <c r="F113" s="18"/>
      <c r="G113" s="14"/>
      <c r="H113" s="15"/>
      <c r="I113" s="14"/>
      <c r="J113" s="15"/>
      <c r="K113" s="15"/>
      <c r="L113" s="15"/>
    </row>
    <row r="114" spans="2:12" ht="12.75" customHeight="1" x14ac:dyDescent="0.25">
      <c r="B114" s="14"/>
      <c r="C114" s="14"/>
      <c r="D114" s="75"/>
      <c r="E114" s="18"/>
      <c r="F114" s="18"/>
      <c r="G114" s="14"/>
      <c r="H114" s="15"/>
      <c r="I114" s="14"/>
      <c r="J114" s="15"/>
      <c r="K114" s="15"/>
      <c r="L114" s="15"/>
    </row>
    <row r="115" spans="2:12" ht="12.75" customHeight="1" x14ac:dyDescent="0.25">
      <c r="B115" s="14"/>
      <c r="C115" s="14"/>
      <c r="D115" s="75"/>
      <c r="E115" s="18"/>
      <c r="F115" s="18"/>
      <c r="G115" s="14"/>
      <c r="H115" s="15"/>
      <c r="I115" s="14"/>
      <c r="J115" s="15"/>
      <c r="K115" s="15"/>
      <c r="L115" s="15"/>
    </row>
    <row r="116" spans="2:12" ht="12.75" customHeight="1" x14ac:dyDescent="0.25">
      <c r="B116" s="14"/>
      <c r="C116" s="14"/>
      <c r="D116" s="75"/>
      <c r="E116" s="18"/>
      <c r="F116" s="18"/>
      <c r="G116" s="14"/>
      <c r="H116" s="15"/>
      <c r="I116" s="14"/>
      <c r="J116" s="15"/>
      <c r="K116" s="15"/>
      <c r="L116" s="15"/>
    </row>
    <row r="117" spans="2:12" ht="12.75" customHeight="1" x14ac:dyDescent="0.25">
      <c r="B117" s="14"/>
      <c r="C117" s="14"/>
      <c r="D117" s="75"/>
      <c r="E117" s="18"/>
      <c r="F117" s="18"/>
      <c r="G117" s="14"/>
      <c r="H117" s="15"/>
      <c r="I117" s="14"/>
      <c r="J117" s="15"/>
      <c r="K117" s="15"/>
      <c r="L117" s="15"/>
    </row>
    <row r="118" spans="2:12" ht="12.75" customHeight="1" x14ac:dyDescent="0.25">
      <c r="B118" s="14"/>
      <c r="C118" s="14"/>
      <c r="D118" s="75"/>
      <c r="E118" s="18"/>
      <c r="F118" s="18"/>
      <c r="G118" s="14"/>
      <c r="H118" s="15"/>
      <c r="I118" s="14"/>
      <c r="J118" s="15"/>
      <c r="K118" s="15"/>
      <c r="L118" s="15"/>
    </row>
    <row r="119" spans="2:12" ht="12.75" customHeight="1" x14ac:dyDescent="0.25">
      <c r="B119" s="14"/>
      <c r="C119" s="14"/>
      <c r="D119" s="75"/>
      <c r="E119" s="18"/>
      <c r="F119" s="18"/>
      <c r="G119" s="14"/>
      <c r="H119" s="15"/>
      <c r="I119" s="14"/>
      <c r="J119" s="15"/>
      <c r="K119" s="15"/>
      <c r="L119" s="15"/>
    </row>
    <row r="120" spans="2:12" ht="12.75" customHeight="1" x14ac:dyDescent="0.25">
      <c r="B120" s="14"/>
      <c r="C120" s="14"/>
      <c r="D120" s="75"/>
      <c r="E120" s="18"/>
      <c r="F120" s="18"/>
      <c r="G120" s="14"/>
      <c r="H120" s="15"/>
      <c r="I120" s="14"/>
      <c r="J120" s="15"/>
      <c r="K120" s="15"/>
      <c r="L120" s="15"/>
    </row>
    <row r="121" spans="2:12" ht="12.75" customHeight="1" x14ac:dyDescent="0.25">
      <c r="B121" s="14"/>
      <c r="C121" s="14"/>
      <c r="D121" s="75"/>
      <c r="E121" s="18"/>
      <c r="F121" s="18"/>
      <c r="G121" s="14"/>
      <c r="H121" s="15"/>
      <c r="I121" s="14"/>
      <c r="J121" s="15"/>
      <c r="K121" s="15"/>
      <c r="L121" s="15"/>
    </row>
    <row r="122" spans="2:12" ht="12.75" customHeight="1" x14ac:dyDescent="0.25">
      <c r="B122" s="14"/>
      <c r="C122" s="14"/>
      <c r="D122" s="75"/>
      <c r="E122" s="18"/>
      <c r="F122" s="18"/>
      <c r="G122" s="14"/>
      <c r="H122" s="15"/>
      <c r="I122" s="14"/>
      <c r="J122" s="15"/>
      <c r="K122" s="15"/>
      <c r="L122" s="15"/>
    </row>
    <row r="123" spans="2:12" ht="12.75" customHeight="1" x14ac:dyDescent="0.25">
      <c r="B123" s="14"/>
      <c r="C123" s="14"/>
      <c r="D123" s="75"/>
      <c r="E123" s="18"/>
      <c r="F123" s="18"/>
      <c r="G123" s="14"/>
      <c r="H123" s="15"/>
      <c r="I123" s="14"/>
      <c r="J123" s="15"/>
      <c r="K123" s="15"/>
      <c r="L123" s="15"/>
    </row>
    <row r="124" spans="2:12" ht="12.75" customHeight="1" x14ac:dyDescent="0.25">
      <c r="B124" s="14"/>
      <c r="C124" s="14"/>
      <c r="D124" s="75"/>
      <c r="E124" s="18"/>
      <c r="F124" s="18"/>
      <c r="G124" s="14"/>
      <c r="H124" s="15"/>
      <c r="I124" s="14"/>
      <c r="J124" s="15"/>
      <c r="K124" s="15"/>
      <c r="L124" s="15"/>
    </row>
    <row r="125" spans="2:12" ht="12.75" customHeight="1" x14ac:dyDescent="0.25">
      <c r="B125" s="14"/>
      <c r="C125" s="14"/>
      <c r="D125" s="75"/>
      <c r="E125" s="18"/>
      <c r="F125" s="18"/>
      <c r="G125" s="14"/>
      <c r="H125" s="15"/>
      <c r="I125" s="14"/>
      <c r="J125" s="15"/>
      <c r="K125" s="15"/>
      <c r="L125" s="15"/>
    </row>
    <row r="126" spans="2:12" ht="12.75" customHeight="1" x14ac:dyDescent="0.25">
      <c r="B126" s="14"/>
      <c r="C126" s="14"/>
      <c r="D126" s="75"/>
      <c r="E126" s="18"/>
      <c r="F126" s="18"/>
      <c r="G126" s="14"/>
      <c r="H126" s="15"/>
      <c r="I126" s="14"/>
      <c r="J126" s="15"/>
      <c r="K126" s="15"/>
      <c r="L126" s="15"/>
    </row>
    <row r="127" spans="2:12" ht="12.75" customHeight="1" x14ac:dyDescent="0.25">
      <c r="B127" s="14"/>
      <c r="C127" s="14"/>
      <c r="D127" s="75"/>
      <c r="E127" s="18"/>
      <c r="F127" s="18"/>
      <c r="G127" s="14"/>
      <c r="H127" s="15"/>
      <c r="I127" s="14"/>
      <c r="J127" s="15"/>
      <c r="K127" s="15"/>
      <c r="L127" s="15"/>
    </row>
    <row r="128" spans="2:12" ht="12.75" customHeight="1" x14ac:dyDescent="0.25">
      <c r="B128" s="14"/>
      <c r="C128" s="14"/>
      <c r="D128" s="75"/>
      <c r="E128" s="18"/>
      <c r="F128" s="18"/>
      <c r="G128" s="14"/>
      <c r="H128" s="15"/>
      <c r="I128" s="14"/>
      <c r="J128" s="15"/>
      <c r="K128" s="15"/>
      <c r="L128" s="15"/>
    </row>
    <row r="129" spans="2:26" ht="12.75" customHeight="1" x14ac:dyDescent="0.25">
      <c r="B129" s="14"/>
      <c r="C129" s="14"/>
      <c r="D129" s="75"/>
      <c r="E129" s="18"/>
      <c r="F129" s="18"/>
      <c r="G129" s="14"/>
      <c r="H129" s="15"/>
      <c r="I129" s="14"/>
      <c r="J129" s="15"/>
      <c r="K129" s="15"/>
      <c r="L129" s="15"/>
    </row>
    <row r="130" spans="2:26" ht="12.75" customHeight="1" x14ac:dyDescent="0.25">
      <c r="B130" s="14"/>
      <c r="C130" s="14"/>
      <c r="D130" s="75"/>
      <c r="E130" s="18"/>
      <c r="F130" s="18"/>
      <c r="G130" s="14"/>
      <c r="H130" s="15"/>
      <c r="I130" s="14"/>
      <c r="J130" s="15"/>
      <c r="K130" s="15"/>
      <c r="L130" s="15"/>
    </row>
    <row r="131" spans="2:26" ht="12.75" customHeight="1" x14ac:dyDescent="0.25">
      <c r="B131" s="14"/>
      <c r="C131" s="14"/>
      <c r="D131" s="75"/>
      <c r="E131" s="18"/>
      <c r="F131" s="18"/>
      <c r="G131" s="14"/>
      <c r="H131" s="15"/>
      <c r="I131" s="14"/>
      <c r="J131" s="15"/>
      <c r="K131" s="15"/>
      <c r="L131" s="15"/>
    </row>
    <row r="132" spans="2:26" ht="12.75" customHeight="1" x14ac:dyDescent="0.25">
      <c r="B132" s="14"/>
      <c r="C132" s="14"/>
      <c r="D132" s="75"/>
      <c r="E132" s="18"/>
      <c r="F132" s="18"/>
      <c r="G132" s="14"/>
      <c r="H132" s="15"/>
      <c r="I132" s="14"/>
      <c r="J132" s="15"/>
      <c r="K132" s="15"/>
      <c r="L132" s="15"/>
    </row>
    <row r="133" spans="2:26" ht="12.75" customHeight="1" x14ac:dyDescent="0.25">
      <c r="B133" s="14"/>
      <c r="C133" s="14"/>
      <c r="D133" s="75"/>
      <c r="E133" s="18"/>
      <c r="F133" s="18"/>
      <c r="G133" s="14"/>
      <c r="H133" s="15"/>
      <c r="I133" s="14"/>
      <c r="J133" s="15"/>
      <c r="K133" s="15"/>
      <c r="L133" s="15"/>
    </row>
    <row r="134" spans="2:26" ht="12.75" customHeight="1" x14ac:dyDescent="0.25">
      <c r="B134" s="14"/>
      <c r="C134" s="14"/>
      <c r="D134" s="75"/>
      <c r="E134" s="18"/>
      <c r="F134" s="18"/>
      <c r="G134" s="14"/>
      <c r="H134" s="15"/>
      <c r="I134" s="14"/>
      <c r="J134" s="15"/>
      <c r="K134" s="15"/>
      <c r="L134" s="1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2:26" ht="12.75" customHeight="1" x14ac:dyDescent="0.25">
      <c r="B135" s="14"/>
      <c r="C135" s="14"/>
      <c r="D135" s="75"/>
      <c r="E135" s="18"/>
      <c r="F135" s="18"/>
      <c r="G135" s="14"/>
      <c r="H135" s="15"/>
      <c r="I135" s="14"/>
      <c r="J135" s="15"/>
      <c r="K135" s="15"/>
      <c r="L135" s="15"/>
    </row>
    <row r="136" spans="2:26" ht="12.75" customHeight="1" x14ac:dyDescent="0.25">
      <c r="B136" s="14"/>
      <c r="C136" s="14"/>
      <c r="D136" s="75"/>
      <c r="E136" s="18"/>
      <c r="F136" s="18"/>
      <c r="G136" s="14"/>
      <c r="H136" s="15"/>
      <c r="I136" s="14"/>
      <c r="J136" s="15"/>
      <c r="K136" s="15"/>
      <c r="L136" s="15"/>
    </row>
    <row r="137" spans="2:26" ht="12.75" customHeight="1" x14ac:dyDescent="0.25">
      <c r="B137" s="14"/>
      <c r="C137" s="14"/>
      <c r="D137" s="75"/>
      <c r="E137" s="18"/>
      <c r="F137" s="18"/>
      <c r="G137" s="14"/>
      <c r="H137" s="15"/>
      <c r="I137" s="14"/>
      <c r="J137" s="15"/>
      <c r="K137" s="15"/>
      <c r="L137" s="15"/>
    </row>
    <row r="138" spans="2:26" ht="12.75" customHeight="1" x14ac:dyDescent="0.25">
      <c r="B138" s="14"/>
      <c r="C138" s="14"/>
      <c r="D138" s="75"/>
      <c r="E138" s="18"/>
      <c r="F138" s="18"/>
      <c r="G138" s="14"/>
      <c r="H138" s="15"/>
      <c r="I138" s="14"/>
      <c r="J138" s="15"/>
      <c r="K138" s="15"/>
      <c r="L138" s="15"/>
    </row>
    <row r="139" spans="2:26" ht="12.75" customHeight="1" x14ac:dyDescent="0.25">
      <c r="B139" s="14"/>
      <c r="C139" s="14"/>
      <c r="D139" s="75"/>
      <c r="E139" s="18"/>
      <c r="F139" s="18"/>
      <c r="G139" s="14"/>
      <c r="H139" s="15"/>
      <c r="I139" s="14"/>
      <c r="J139" s="15"/>
      <c r="K139" s="15"/>
      <c r="L139" s="15"/>
    </row>
    <row r="140" spans="2:26" ht="12.75" customHeight="1" x14ac:dyDescent="0.25">
      <c r="B140" s="14"/>
      <c r="C140" s="14"/>
      <c r="D140" s="75"/>
      <c r="E140" s="18"/>
      <c r="F140" s="18"/>
      <c r="G140" s="14"/>
      <c r="H140" s="15"/>
      <c r="I140" s="14"/>
      <c r="J140" s="15"/>
      <c r="K140" s="15"/>
      <c r="L140" s="15"/>
    </row>
    <row r="141" spans="2:26" ht="12.75" customHeight="1" x14ac:dyDescent="0.25">
      <c r="B141" s="14"/>
      <c r="C141" s="14"/>
      <c r="D141" s="75"/>
      <c r="E141" s="18"/>
      <c r="F141" s="18"/>
      <c r="G141" s="14"/>
      <c r="H141" s="15"/>
      <c r="I141" s="14"/>
      <c r="J141" s="15"/>
      <c r="K141" s="15"/>
      <c r="L141" s="15"/>
    </row>
    <row r="142" spans="2:26" ht="12.75" customHeight="1" x14ac:dyDescent="0.25">
      <c r="B142" s="14"/>
      <c r="C142" s="14"/>
      <c r="D142" s="75"/>
      <c r="E142" s="18"/>
      <c r="F142" s="18"/>
      <c r="G142" s="14"/>
      <c r="H142" s="15"/>
      <c r="I142" s="14"/>
      <c r="J142" s="15"/>
      <c r="K142" s="15"/>
      <c r="L142" s="15"/>
    </row>
    <row r="143" spans="2:26" ht="12.75" customHeight="1" x14ac:dyDescent="0.25">
      <c r="B143" s="14"/>
      <c r="C143" s="14"/>
      <c r="D143" s="75"/>
      <c r="E143" s="18"/>
      <c r="F143" s="18"/>
      <c r="G143" s="14"/>
      <c r="H143" s="15"/>
      <c r="I143" s="14"/>
      <c r="J143" s="15"/>
      <c r="K143" s="15"/>
      <c r="L143" s="15"/>
    </row>
    <row r="144" spans="2:26" ht="12.75" customHeight="1" x14ac:dyDescent="0.25">
      <c r="B144" s="14"/>
      <c r="C144" s="14"/>
      <c r="D144" s="75"/>
      <c r="E144" s="18"/>
      <c r="F144" s="18"/>
      <c r="G144" s="14"/>
      <c r="H144" s="15"/>
      <c r="I144" s="14"/>
      <c r="J144" s="15"/>
      <c r="K144" s="15"/>
      <c r="L144" s="15"/>
    </row>
    <row r="145" spans="2:12" ht="12.75" customHeight="1" x14ac:dyDescent="0.25">
      <c r="B145" s="14"/>
      <c r="C145" s="14"/>
      <c r="D145" s="75"/>
      <c r="E145" s="18"/>
      <c r="F145" s="18"/>
      <c r="G145" s="14"/>
      <c r="H145" s="15"/>
      <c r="I145" s="14"/>
      <c r="J145" s="15"/>
      <c r="K145" s="15"/>
      <c r="L145" s="15"/>
    </row>
    <row r="146" spans="2:12" ht="12.75" customHeight="1" x14ac:dyDescent="0.25">
      <c r="B146" s="14"/>
      <c r="C146" s="14"/>
      <c r="D146" s="75"/>
      <c r="E146" s="18"/>
      <c r="F146" s="18"/>
      <c r="G146" s="14"/>
      <c r="H146" s="15"/>
      <c r="I146" s="14"/>
      <c r="J146" s="15"/>
      <c r="K146" s="15"/>
      <c r="L146" s="15"/>
    </row>
    <row r="147" spans="2:12" ht="12.75" customHeight="1" x14ac:dyDescent="0.25">
      <c r="B147" s="14"/>
      <c r="C147" s="14"/>
      <c r="D147" s="75"/>
      <c r="E147" s="18"/>
      <c r="F147" s="18"/>
      <c r="G147" s="14"/>
      <c r="H147" s="15"/>
      <c r="I147" s="14"/>
      <c r="J147" s="15"/>
      <c r="K147" s="15"/>
      <c r="L147" s="15"/>
    </row>
    <row r="148" spans="2:12" ht="12.75" customHeight="1" x14ac:dyDescent="0.25">
      <c r="B148" s="14"/>
      <c r="C148" s="14"/>
      <c r="D148" s="75"/>
      <c r="E148" s="18"/>
      <c r="F148" s="18"/>
      <c r="G148" s="14"/>
      <c r="H148" s="15"/>
      <c r="I148" s="14"/>
      <c r="J148" s="15"/>
      <c r="K148" s="15"/>
      <c r="L148" s="15"/>
    </row>
    <row r="149" spans="2:12" ht="12.75" customHeight="1" x14ac:dyDescent="0.25">
      <c r="B149" s="14"/>
      <c r="C149" s="14"/>
      <c r="D149" s="75"/>
      <c r="E149" s="18"/>
      <c r="F149" s="18"/>
      <c r="G149" s="14"/>
      <c r="H149" s="15"/>
      <c r="I149" s="14"/>
      <c r="J149" s="15"/>
      <c r="K149" s="15"/>
      <c r="L149" s="15"/>
    </row>
    <row r="150" spans="2:12" ht="12.75" customHeight="1" x14ac:dyDescent="0.25">
      <c r="B150" s="14"/>
      <c r="C150" s="14"/>
      <c r="D150" s="75"/>
      <c r="E150" s="18"/>
      <c r="F150" s="18"/>
      <c r="G150" s="14"/>
      <c r="H150" s="15"/>
      <c r="I150" s="14"/>
      <c r="J150" s="15"/>
      <c r="K150" s="15"/>
      <c r="L150" s="15"/>
    </row>
    <row r="151" spans="2:12" ht="12.75" customHeight="1" x14ac:dyDescent="0.25">
      <c r="B151" s="14"/>
      <c r="C151" s="14"/>
      <c r="D151" s="75"/>
      <c r="E151" s="18"/>
      <c r="F151" s="18"/>
      <c r="G151" s="14"/>
      <c r="H151" s="15"/>
      <c r="I151" s="14"/>
      <c r="J151" s="15"/>
      <c r="K151" s="15"/>
      <c r="L151" s="15"/>
    </row>
    <row r="152" spans="2:12" ht="12.75" customHeight="1" x14ac:dyDescent="0.25">
      <c r="B152" s="14"/>
      <c r="C152" s="14"/>
      <c r="D152" s="75"/>
      <c r="E152" s="18"/>
      <c r="F152" s="18"/>
      <c r="G152" s="14"/>
      <c r="H152" s="15"/>
      <c r="I152" s="14"/>
      <c r="J152" s="15"/>
      <c r="K152" s="15"/>
      <c r="L152" s="15"/>
    </row>
    <row r="153" spans="2:12" ht="12.75" customHeight="1" x14ac:dyDescent="0.25">
      <c r="B153" s="14"/>
      <c r="C153" s="14"/>
      <c r="D153" s="75"/>
      <c r="E153" s="18"/>
      <c r="F153" s="18"/>
      <c r="G153" s="14"/>
      <c r="H153" s="15"/>
      <c r="I153" s="14"/>
      <c r="J153" s="15"/>
      <c r="K153" s="15"/>
      <c r="L153" s="15"/>
    </row>
    <row r="154" spans="2:12" ht="12.75" customHeight="1" x14ac:dyDescent="0.25">
      <c r="B154" s="14"/>
      <c r="C154" s="14"/>
      <c r="D154" s="75"/>
      <c r="E154" s="18"/>
      <c r="F154" s="18"/>
      <c r="G154" s="14"/>
      <c r="H154" s="15"/>
      <c r="I154" s="14"/>
      <c r="J154" s="15"/>
      <c r="K154" s="15"/>
      <c r="L154" s="15"/>
    </row>
    <row r="155" spans="2:12" ht="12.75" customHeight="1" x14ac:dyDescent="0.25">
      <c r="B155" s="14"/>
      <c r="C155" s="14"/>
      <c r="D155" s="75"/>
      <c r="E155" s="18"/>
      <c r="F155" s="18"/>
      <c r="G155" s="14"/>
      <c r="H155" s="15"/>
      <c r="I155" s="14"/>
      <c r="J155" s="15"/>
      <c r="K155" s="15"/>
      <c r="L155" s="15"/>
    </row>
    <row r="156" spans="2:12" ht="12.75" customHeight="1" x14ac:dyDescent="0.25">
      <c r="B156" s="14"/>
      <c r="C156" s="14"/>
      <c r="D156" s="75"/>
      <c r="E156" s="18"/>
      <c r="F156" s="18"/>
      <c r="G156" s="14"/>
      <c r="H156" s="15"/>
      <c r="I156" s="14"/>
      <c r="J156" s="15"/>
      <c r="K156" s="15"/>
      <c r="L156" s="15"/>
    </row>
    <row r="157" spans="2:12" ht="12.75" customHeight="1" x14ac:dyDescent="0.25">
      <c r="B157" s="14"/>
      <c r="C157" s="14"/>
      <c r="D157" s="75"/>
      <c r="E157" s="18"/>
      <c r="F157" s="18"/>
      <c r="G157" s="14"/>
      <c r="H157" s="15"/>
      <c r="I157" s="14"/>
      <c r="J157" s="15"/>
      <c r="K157" s="15"/>
      <c r="L157" s="15"/>
    </row>
    <row r="158" spans="2:12" ht="12.75" customHeight="1" x14ac:dyDescent="0.25">
      <c r="B158" s="14"/>
      <c r="C158" s="14"/>
      <c r="D158" s="75"/>
      <c r="E158" s="18"/>
      <c r="F158" s="18"/>
      <c r="G158" s="14"/>
      <c r="H158" s="15"/>
      <c r="I158" s="14"/>
      <c r="J158" s="15"/>
      <c r="K158" s="15"/>
      <c r="L158" s="15"/>
    </row>
    <row r="159" spans="2:12" ht="12.75" customHeight="1" x14ac:dyDescent="0.25">
      <c r="B159" s="14"/>
      <c r="C159" s="14"/>
      <c r="D159" s="75"/>
      <c r="E159" s="18"/>
      <c r="F159" s="18"/>
      <c r="G159" s="14"/>
      <c r="H159" s="15"/>
      <c r="I159" s="14"/>
      <c r="J159" s="15"/>
      <c r="K159" s="15"/>
      <c r="L159" s="15"/>
    </row>
    <row r="160" spans="2:12" ht="12.75" customHeight="1" x14ac:dyDescent="0.25">
      <c r="B160" s="14"/>
      <c r="C160" s="14"/>
      <c r="D160" s="75"/>
      <c r="E160" s="18"/>
      <c r="F160" s="18"/>
      <c r="G160" s="14"/>
      <c r="H160" s="15"/>
      <c r="I160" s="14"/>
      <c r="J160" s="15"/>
      <c r="K160" s="15"/>
      <c r="L160" s="15"/>
    </row>
    <row r="161" spans="2:12" ht="12.75" customHeight="1" x14ac:dyDescent="0.25">
      <c r="B161" s="14"/>
      <c r="C161" s="14"/>
      <c r="D161" s="75"/>
      <c r="E161" s="18"/>
      <c r="F161" s="18"/>
      <c r="G161" s="14"/>
      <c r="H161" s="15"/>
      <c r="I161" s="14"/>
      <c r="J161" s="15"/>
      <c r="K161" s="15"/>
      <c r="L161" s="15"/>
    </row>
    <row r="162" spans="2:12" ht="12.75" customHeight="1" x14ac:dyDescent="0.25">
      <c r="B162" s="14"/>
      <c r="C162" s="14"/>
      <c r="D162" s="75"/>
      <c r="E162" s="18"/>
      <c r="F162" s="18"/>
      <c r="G162" s="14"/>
      <c r="H162" s="15"/>
      <c r="I162" s="14"/>
      <c r="J162" s="15"/>
      <c r="K162" s="15"/>
      <c r="L162" s="15"/>
    </row>
    <row r="163" spans="2:12" ht="12.75" customHeight="1" x14ac:dyDescent="0.25">
      <c r="B163" s="14"/>
      <c r="C163" s="14"/>
      <c r="D163" s="75"/>
      <c r="E163" s="18"/>
      <c r="F163" s="18"/>
      <c r="G163" s="14"/>
      <c r="H163" s="15"/>
      <c r="I163" s="14"/>
      <c r="J163" s="15"/>
      <c r="K163" s="15"/>
      <c r="L163" s="15"/>
    </row>
    <row r="164" spans="2:12" ht="12.75" customHeight="1" x14ac:dyDescent="0.25">
      <c r="B164" s="14"/>
      <c r="C164" s="14"/>
      <c r="D164" s="75"/>
      <c r="E164" s="18"/>
      <c r="F164" s="18"/>
      <c r="G164" s="14"/>
      <c r="H164" s="15"/>
      <c r="I164" s="14"/>
      <c r="J164" s="15"/>
      <c r="K164" s="15"/>
      <c r="L164" s="15"/>
    </row>
    <row r="165" spans="2:12" ht="12.75" customHeight="1" x14ac:dyDescent="0.25">
      <c r="B165" s="14"/>
      <c r="C165" s="14"/>
      <c r="D165" s="75"/>
      <c r="E165" s="18"/>
      <c r="F165" s="18"/>
      <c r="G165" s="14"/>
      <c r="H165" s="15"/>
      <c r="I165" s="14"/>
      <c r="J165" s="15"/>
      <c r="K165" s="15"/>
      <c r="L165" s="15"/>
    </row>
    <row r="166" spans="2:12" ht="12.75" customHeight="1" x14ac:dyDescent="0.25">
      <c r="B166" s="14"/>
      <c r="C166" s="14"/>
      <c r="D166" s="75"/>
      <c r="E166" s="18"/>
      <c r="F166" s="18"/>
      <c r="G166" s="14"/>
      <c r="H166" s="15"/>
      <c r="I166" s="14"/>
      <c r="J166" s="15"/>
      <c r="K166" s="15"/>
      <c r="L166" s="15"/>
    </row>
    <row r="167" spans="2:12" ht="12.75" customHeight="1" x14ac:dyDescent="0.25">
      <c r="B167" s="14"/>
      <c r="C167" s="14"/>
      <c r="D167" s="75"/>
      <c r="E167" s="18"/>
      <c r="F167" s="18"/>
      <c r="G167" s="14"/>
      <c r="H167" s="15"/>
      <c r="I167" s="14"/>
      <c r="J167" s="15"/>
      <c r="K167" s="15"/>
      <c r="L167" s="15"/>
    </row>
    <row r="168" spans="2:12" ht="12.75" customHeight="1" x14ac:dyDescent="0.25">
      <c r="B168" s="14"/>
      <c r="C168" s="14"/>
      <c r="D168" s="75"/>
      <c r="E168" s="18"/>
      <c r="F168" s="18"/>
      <c r="G168" s="14"/>
      <c r="H168" s="15"/>
      <c r="I168" s="14"/>
      <c r="J168" s="15"/>
      <c r="K168" s="15"/>
      <c r="L168" s="15"/>
    </row>
    <row r="169" spans="2:12" ht="12.75" customHeight="1" x14ac:dyDescent="0.25">
      <c r="B169" s="14"/>
      <c r="C169" s="14"/>
      <c r="D169" s="75"/>
      <c r="E169" s="18"/>
      <c r="F169" s="18"/>
      <c r="G169" s="14"/>
      <c r="H169" s="15"/>
      <c r="I169" s="14"/>
      <c r="J169" s="15"/>
      <c r="K169" s="15"/>
      <c r="L169" s="15"/>
    </row>
    <row r="170" spans="2:12" ht="12.75" customHeight="1" x14ac:dyDescent="0.25">
      <c r="B170" s="14"/>
      <c r="C170" s="14"/>
      <c r="D170" s="75"/>
      <c r="E170" s="18"/>
      <c r="F170" s="18"/>
      <c r="G170" s="14"/>
      <c r="H170" s="15"/>
      <c r="I170" s="14"/>
      <c r="J170" s="15"/>
      <c r="K170" s="15"/>
      <c r="L170" s="15"/>
    </row>
    <row r="171" spans="2:12" ht="12.75" customHeight="1" x14ac:dyDescent="0.25">
      <c r="B171" s="14"/>
      <c r="C171" s="14"/>
      <c r="D171" s="75"/>
      <c r="E171" s="18"/>
      <c r="F171" s="18"/>
      <c r="G171" s="14"/>
      <c r="H171" s="15"/>
      <c r="I171" s="14"/>
      <c r="J171" s="15"/>
      <c r="K171" s="15"/>
      <c r="L171" s="15"/>
    </row>
    <row r="172" spans="2:12" ht="12.75" customHeight="1" x14ac:dyDescent="0.25">
      <c r="B172" s="14"/>
      <c r="C172" s="14"/>
      <c r="D172" s="75"/>
      <c r="E172" s="18"/>
      <c r="F172" s="18"/>
      <c r="G172" s="14"/>
      <c r="H172" s="15"/>
      <c r="I172" s="14"/>
      <c r="J172" s="15"/>
      <c r="K172" s="15"/>
      <c r="L172" s="15"/>
    </row>
    <row r="173" spans="2:12" ht="12.75" customHeight="1" x14ac:dyDescent="0.25">
      <c r="B173" s="14"/>
      <c r="C173" s="14"/>
      <c r="D173" s="75"/>
      <c r="E173" s="18"/>
      <c r="F173" s="18"/>
      <c r="G173" s="14"/>
      <c r="H173" s="15"/>
      <c r="I173" s="14"/>
      <c r="J173" s="15"/>
      <c r="K173" s="15"/>
      <c r="L173" s="15"/>
    </row>
    <row r="174" spans="2:12" ht="12.75" customHeight="1" x14ac:dyDescent="0.25">
      <c r="B174" s="14"/>
      <c r="C174" s="14"/>
      <c r="D174" s="75"/>
      <c r="E174" s="18"/>
      <c r="F174" s="18"/>
      <c r="G174" s="14"/>
      <c r="H174" s="15"/>
      <c r="I174" s="14"/>
      <c r="J174" s="15"/>
      <c r="K174" s="15"/>
      <c r="L174" s="15"/>
    </row>
    <row r="175" spans="2:12" ht="12.75" customHeight="1" x14ac:dyDescent="0.25">
      <c r="B175" s="14"/>
      <c r="C175" s="14"/>
      <c r="D175" s="75"/>
      <c r="E175" s="18"/>
      <c r="F175" s="18"/>
      <c r="G175" s="14"/>
      <c r="H175" s="15"/>
      <c r="I175" s="14"/>
      <c r="J175" s="15"/>
      <c r="K175" s="15"/>
      <c r="L175" s="15"/>
    </row>
    <row r="176" spans="2:12" ht="12.75" customHeight="1" x14ac:dyDescent="0.25">
      <c r="B176" s="14"/>
      <c r="C176" s="14"/>
      <c r="D176" s="75"/>
      <c r="E176" s="18"/>
      <c r="F176" s="18"/>
      <c r="G176" s="14"/>
      <c r="H176" s="15"/>
      <c r="I176" s="14"/>
      <c r="J176" s="15"/>
      <c r="K176" s="15"/>
      <c r="L176" s="15"/>
    </row>
    <row r="177" spans="2:12" ht="12.75" customHeight="1" x14ac:dyDescent="0.25">
      <c r="B177" s="14"/>
      <c r="C177" s="14"/>
      <c r="D177" s="75"/>
      <c r="E177" s="18"/>
      <c r="F177" s="18"/>
      <c r="G177" s="14"/>
      <c r="H177" s="15"/>
      <c r="I177" s="14"/>
      <c r="J177" s="15"/>
      <c r="K177" s="15"/>
      <c r="L177" s="15"/>
    </row>
    <row r="178" spans="2:12" ht="12.75" customHeight="1" x14ac:dyDescent="0.25">
      <c r="B178" s="14"/>
      <c r="C178" s="14"/>
      <c r="D178" s="75"/>
      <c r="E178" s="18"/>
      <c r="F178" s="18"/>
      <c r="G178" s="14"/>
      <c r="H178" s="15"/>
      <c r="I178" s="14"/>
      <c r="J178" s="15"/>
      <c r="K178" s="15"/>
      <c r="L178" s="15"/>
    </row>
    <row r="179" spans="2:12" ht="12.75" customHeight="1" x14ac:dyDescent="0.25">
      <c r="B179" s="14"/>
      <c r="C179" s="14"/>
      <c r="D179" s="75"/>
      <c r="E179" s="18"/>
      <c r="F179" s="18"/>
      <c r="G179" s="14"/>
      <c r="H179" s="15"/>
      <c r="I179" s="14"/>
      <c r="J179" s="15"/>
      <c r="K179" s="15"/>
      <c r="L179" s="15"/>
    </row>
    <row r="180" spans="2:12" ht="12.75" customHeight="1" x14ac:dyDescent="0.25">
      <c r="B180" s="14"/>
      <c r="C180" s="14"/>
      <c r="D180" s="75"/>
      <c r="E180" s="18"/>
      <c r="F180" s="18"/>
      <c r="G180" s="14"/>
      <c r="H180" s="15"/>
      <c r="I180" s="14"/>
      <c r="J180" s="15"/>
      <c r="K180" s="15"/>
      <c r="L180" s="15"/>
    </row>
    <row r="181" spans="2:12" ht="12.75" customHeight="1" x14ac:dyDescent="0.25">
      <c r="B181" s="14"/>
      <c r="C181" s="14"/>
      <c r="D181" s="75"/>
      <c r="E181" s="18"/>
      <c r="F181" s="18"/>
      <c r="G181" s="14"/>
      <c r="H181" s="15"/>
      <c r="I181" s="14"/>
      <c r="J181" s="15"/>
      <c r="K181" s="15"/>
      <c r="L181" s="15"/>
    </row>
    <row r="182" spans="2:12" ht="12.75" customHeight="1" x14ac:dyDescent="0.25">
      <c r="B182" s="14"/>
      <c r="C182" s="14"/>
      <c r="D182" s="75"/>
      <c r="E182" s="18"/>
      <c r="F182" s="18"/>
      <c r="G182" s="14"/>
      <c r="H182" s="15"/>
      <c r="I182" s="14"/>
      <c r="J182" s="15"/>
      <c r="K182" s="15"/>
      <c r="L182" s="15"/>
    </row>
    <row r="183" spans="2:12" ht="12.75" customHeight="1" x14ac:dyDescent="0.25">
      <c r="B183" s="14"/>
      <c r="C183" s="14"/>
      <c r="D183" s="75"/>
      <c r="E183" s="18"/>
      <c r="F183" s="18"/>
      <c r="G183" s="14"/>
      <c r="H183" s="15"/>
      <c r="I183" s="14"/>
      <c r="J183" s="15"/>
      <c r="K183" s="15"/>
      <c r="L183" s="15"/>
    </row>
    <row r="184" spans="2:12" ht="12.75" customHeight="1" x14ac:dyDescent="0.25">
      <c r="B184" s="14"/>
      <c r="C184" s="14"/>
      <c r="D184" s="75"/>
      <c r="E184" s="18"/>
      <c r="F184" s="18"/>
      <c r="G184" s="14"/>
      <c r="H184" s="15"/>
      <c r="I184" s="14"/>
      <c r="J184" s="15"/>
      <c r="K184" s="15"/>
      <c r="L184" s="15"/>
    </row>
    <row r="185" spans="2:12" ht="12.75" customHeight="1" x14ac:dyDescent="0.25">
      <c r="B185" s="14"/>
      <c r="C185" s="14"/>
      <c r="D185" s="75"/>
      <c r="E185" s="18"/>
      <c r="F185" s="18"/>
      <c r="G185" s="14"/>
      <c r="H185" s="15"/>
      <c r="I185" s="14"/>
      <c r="J185" s="15"/>
      <c r="K185" s="15"/>
      <c r="L185" s="15"/>
    </row>
    <row r="186" spans="2:12" ht="12.75" customHeight="1" x14ac:dyDescent="0.25">
      <c r="B186" s="14"/>
      <c r="C186" s="14"/>
      <c r="D186" s="75"/>
      <c r="E186" s="18"/>
      <c r="F186" s="18"/>
      <c r="G186" s="14"/>
      <c r="H186" s="15"/>
      <c r="I186" s="14"/>
      <c r="J186" s="15"/>
      <c r="K186" s="15"/>
      <c r="L186" s="15"/>
    </row>
    <row r="187" spans="2:12" ht="12.75" customHeight="1" x14ac:dyDescent="0.25">
      <c r="B187" s="14"/>
      <c r="C187" s="14"/>
      <c r="D187" s="75"/>
      <c r="E187" s="18"/>
      <c r="F187" s="18"/>
      <c r="G187" s="14"/>
      <c r="H187" s="15"/>
      <c r="I187" s="14"/>
      <c r="J187" s="15"/>
      <c r="K187" s="15"/>
      <c r="L187" s="15"/>
    </row>
    <row r="188" spans="2:12" ht="12.75" customHeight="1" x14ac:dyDescent="0.25">
      <c r="B188" s="14"/>
      <c r="C188" s="14"/>
      <c r="D188" s="75"/>
      <c r="E188" s="18"/>
      <c r="F188" s="18"/>
      <c r="G188" s="14"/>
      <c r="H188" s="15"/>
      <c r="I188" s="14"/>
      <c r="J188" s="15"/>
      <c r="K188" s="15"/>
      <c r="L188" s="15"/>
    </row>
    <row r="189" spans="2:12" ht="12.75" customHeight="1" x14ac:dyDescent="0.25">
      <c r="B189" s="14"/>
      <c r="C189" s="14"/>
      <c r="D189" s="75"/>
      <c r="E189" s="18"/>
      <c r="F189" s="18"/>
      <c r="G189" s="14"/>
      <c r="H189" s="15"/>
      <c r="I189" s="14"/>
      <c r="J189" s="15"/>
      <c r="K189" s="15"/>
      <c r="L189" s="15"/>
    </row>
    <row r="190" spans="2:12" ht="12.75" customHeight="1" x14ac:dyDescent="0.25">
      <c r="B190" s="14"/>
      <c r="C190" s="14"/>
      <c r="D190" s="75"/>
      <c r="E190" s="18"/>
      <c r="F190" s="18"/>
      <c r="G190" s="14"/>
      <c r="H190" s="15"/>
      <c r="I190" s="14"/>
      <c r="J190" s="15"/>
      <c r="K190" s="15"/>
      <c r="L190" s="15"/>
    </row>
    <row r="191" spans="2:12" ht="12.75" customHeight="1" x14ac:dyDescent="0.25">
      <c r="B191" s="14"/>
      <c r="C191" s="14"/>
      <c r="D191" s="75"/>
      <c r="E191" s="18"/>
      <c r="F191" s="18"/>
      <c r="G191" s="14"/>
      <c r="H191" s="15"/>
      <c r="I191" s="14"/>
      <c r="J191" s="15"/>
      <c r="K191" s="15"/>
      <c r="L191" s="15"/>
    </row>
    <row r="192" spans="2:12" ht="12.75" customHeight="1" x14ac:dyDescent="0.25">
      <c r="B192" s="14"/>
      <c r="C192" s="14"/>
      <c r="D192" s="75"/>
      <c r="E192" s="18"/>
      <c r="F192" s="18"/>
      <c r="G192" s="14"/>
      <c r="H192" s="15"/>
      <c r="I192" s="14"/>
      <c r="J192" s="15"/>
      <c r="K192" s="15"/>
      <c r="L192" s="15"/>
    </row>
    <row r="193" spans="2:12" ht="12.75" customHeight="1" x14ac:dyDescent="0.25">
      <c r="B193" s="14"/>
      <c r="C193" s="14"/>
      <c r="D193" s="75"/>
      <c r="E193" s="18"/>
      <c r="F193" s="18"/>
      <c r="G193" s="14"/>
      <c r="H193" s="15"/>
      <c r="I193" s="14"/>
      <c r="J193" s="15"/>
      <c r="K193" s="15"/>
      <c r="L193" s="15"/>
    </row>
    <row r="194" spans="2:12" ht="12.75" customHeight="1" x14ac:dyDescent="0.25">
      <c r="B194" s="14"/>
      <c r="C194" s="14"/>
      <c r="D194" s="75"/>
      <c r="E194" s="18"/>
      <c r="F194" s="18"/>
      <c r="G194" s="14"/>
      <c r="H194" s="15"/>
      <c r="I194" s="14"/>
      <c r="J194" s="15"/>
      <c r="K194" s="15"/>
      <c r="L194" s="15"/>
    </row>
    <row r="195" spans="2:12" ht="12.75" customHeight="1" x14ac:dyDescent="0.25">
      <c r="B195" s="14"/>
      <c r="C195" s="14"/>
      <c r="D195" s="75"/>
      <c r="E195" s="18"/>
      <c r="F195" s="18"/>
      <c r="G195" s="14"/>
      <c r="H195" s="15"/>
      <c r="I195" s="14"/>
      <c r="J195" s="15"/>
      <c r="K195" s="15"/>
      <c r="L195" s="15"/>
    </row>
    <row r="196" spans="2:12" ht="12.75" customHeight="1" x14ac:dyDescent="0.25">
      <c r="B196" s="14"/>
      <c r="C196" s="14"/>
      <c r="D196" s="75"/>
      <c r="E196" s="18"/>
      <c r="F196" s="18"/>
      <c r="G196" s="14"/>
      <c r="H196" s="15"/>
      <c r="I196" s="14"/>
      <c r="J196" s="15"/>
      <c r="K196" s="15"/>
      <c r="L196" s="15"/>
    </row>
    <row r="197" spans="2:12" ht="12.75" customHeight="1" x14ac:dyDescent="0.25">
      <c r="B197" s="14"/>
      <c r="C197" s="14"/>
      <c r="D197" s="75"/>
      <c r="E197" s="18"/>
      <c r="F197" s="18"/>
      <c r="G197" s="14"/>
      <c r="H197" s="15"/>
      <c r="I197" s="14"/>
      <c r="J197" s="15"/>
      <c r="K197" s="15"/>
      <c r="L197" s="15"/>
    </row>
    <row r="198" spans="2:12" ht="12.75" customHeight="1" x14ac:dyDescent="0.25">
      <c r="B198" s="14"/>
      <c r="C198" s="14"/>
      <c r="D198" s="75"/>
      <c r="E198" s="18"/>
      <c r="F198" s="18"/>
      <c r="G198" s="14"/>
      <c r="H198" s="15"/>
      <c r="I198" s="14"/>
      <c r="J198" s="15"/>
      <c r="K198" s="15"/>
      <c r="L198" s="15"/>
    </row>
    <row r="199" spans="2:12" ht="12.75" customHeight="1" x14ac:dyDescent="0.25">
      <c r="B199" s="14"/>
      <c r="C199" s="14"/>
      <c r="D199" s="75"/>
      <c r="E199" s="18"/>
      <c r="F199" s="18"/>
      <c r="G199" s="14"/>
      <c r="H199" s="15"/>
      <c r="I199" s="14"/>
      <c r="J199" s="15"/>
      <c r="K199" s="15"/>
      <c r="L199" s="15"/>
    </row>
    <row r="200" spans="2:12" ht="12.75" customHeight="1" x14ac:dyDescent="0.25">
      <c r="B200" s="14"/>
      <c r="C200" s="14"/>
      <c r="D200" s="75"/>
      <c r="E200" s="18"/>
      <c r="F200" s="18"/>
      <c r="G200" s="14"/>
      <c r="H200" s="15"/>
      <c r="I200" s="14"/>
      <c r="J200" s="15"/>
      <c r="K200" s="15"/>
      <c r="L200" s="15"/>
    </row>
    <row r="201" spans="2:12" ht="12.75" customHeight="1" x14ac:dyDescent="0.25">
      <c r="B201" s="14"/>
      <c r="D201" s="75"/>
    </row>
    <row r="202" spans="2:12" ht="12.75" customHeight="1" x14ac:dyDescent="0.25">
      <c r="B202" s="14"/>
      <c r="D202" s="75"/>
    </row>
    <row r="203" spans="2:12" ht="12.75" customHeight="1" x14ac:dyDescent="0.25">
      <c r="B203" s="14"/>
      <c r="D203" s="75"/>
    </row>
    <row r="204" spans="2:12" ht="12.75" customHeight="1" x14ac:dyDescent="0.25">
      <c r="B204" s="14"/>
      <c r="D204" s="75"/>
    </row>
    <row r="205" spans="2:12" ht="12.75" customHeight="1" x14ac:dyDescent="0.25">
      <c r="B205" s="14"/>
      <c r="D205" s="75"/>
    </row>
    <row r="206" spans="2:12" ht="12.75" customHeight="1" x14ac:dyDescent="0.25">
      <c r="B206" s="14"/>
      <c r="D206" s="75"/>
    </row>
    <row r="207" spans="2:12" ht="12.75" customHeight="1" x14ac:dyDescent="0.25">
      <c r="B207" s="14"/>
      <c r="D207" s="75"/>
    </row>
    <row r="208" spans="2:12" ht="12.75" customHeight="1" x14ac:dyDescent="0.25">
      <c r="B208" s="14"/>
      <c r="D208" s="75"/>
    </row>
    <row r="209" spans="2:4" ht="12.75" customHeight="1" x14ac:dyDescent="0.25">
      <c r="B209" s="14"/>
      <c r="D209" s="75"/>
    </row>
    <row r="210" spans="2:4" ht="12.75" customHeight="1" x14ac:dyDescent="0.25">
      <c r="B210" s="14"/>
      <c r="D210" s="75"/>
    </row>
    <row r="211" spans="2:4" ht="12.75" customHeight="1" x14ac:dyDescent="0.25">
      <c r="B211" s="14"/>
      <c r="D211" s="75"/>
    </row>
    <row r="212" spans="2:4" ht="12.75" customHeight="1" x14ac:dyDescent="0.25">
      <c r="B212" s="14"/>
      <c r="D212" s="75"/>
    </row>
    <row r="213" spans="2:4" ht="12.75" customHeight="1" x14ac:dyDescent="0.25">
      <c r="B213" s="14"/>
      <c r="D213" s="75"/>
    </row>
    <row r="214" spans="2:4" ht="12.75" customHeight="1" x14ac:dyDescent="0.25">
      <c r="B214" s="14"/>
      <c r="D214" s="75"/>
    </row>
    <row r="215" spans="2:4" ht="12.75" customHeight="1" x14ac:dyDescent="0.25">
      <c r="D215" s="75"/>
    </row>
    <row r="216" spans="2:4" ht="12.75" customHeight="1" x14ac:dyDescent="0.25">
      <c r="D216" s="75"/>
    </row>
    <row r="217" spans="2:4" ht="12.75" customHeight="1" x14ac:dyDescent="0.25">
      <c r="D217" s="75"/>
    </row>
    <row r="218" spans="2:4" ht="12.75" customHeight="1" x14ac:dyDescent="0.25">
      <c r="D218" s="75"/>
    </row>
    <row r="219" spans="2:4" ht="12.75" customHeight="1" x14ac:dyDescent="0.25">
      <c r="D219" s="75"/>
    </row>
    <row r="220" spans="2:4" ht="12.75" customHeight="1" x14ac:dyDescent="0.25">
      <c r="D220" s="75"/>
    </row>
    <row r="221" spans="2:4" ht="12.75" customHeight="1" x14ac:dyDescent="0.25">
      <c r="D221" s="75"/>
    </row>
    <row r="222" spans="2:4" ht="12.75" customHeight="1" x14ac:dyDescent="0.25">
      <c r="D222" s="75"/>
    </row>
    <row r="223" spans="2:4" ht="12.75" customHeight="1" x14ac:dyDescent="0.25">
      <c r="D223" s="75"/>
    </row>
    <row r="224" spans="2:4" ht="12.75" customHeight="1" x14ac:dyDescent="0.25">
      <c r="D224" s="75"/>
    </row>
    <row r="225" spans="4:4" ht="12.75" customHeight="1" x14ac:dyDescent="0.25">
      <c r="D225" s="75"/>
    </row>
    <row r="226" spans="4:4" ht="12.75" customHeight="1" x14ac:dyDescent="0.25">
      <c r="D226" s="75"/>
    </row>
    <row r="227" spans="4:4" ht="12.75" customHeight="1" x14ac:dyDescent="0.25">
      <c r="D227" s="75"/>
    </row>
    <row r="228" spans="4:4" ht="12.75" customHeight="1" x14ac:dyDescent="0.25">
      <c r="D228" s="75"/>
    </row>
    <row r="229" spans="4:4" ht="12.75" customHeight="1" x14ac:dyDescent="0.25">
      <c r="D229" s="75"/>
    </row>
    <row r="230" spans="4:4" ht="12.75" customHeight="1" x14ac:dyDescent="0.25">
      <c r="D230" s="75"/>
    </row>
    <row r="231" spans="4:4" ht="12.75" customHeight="1" x14ac:dyDescent="0.25"/>
    <row r="232" spans="4:4" ht="12.75" customHeight="1" x14ac:dyDescent="0.25"/>
    <row r="233" spans="4:4" ht="12.75" customHeight="1" x14ac:dyDescent="0.25"/>
    <row r="234" spans="4:4" ht="12.75" customHeight="1" x14ac:dyDescent="0.25"/>
    <row r="235" spans="4:4" ht="12.75" customHeight="1" x14ac:dyDescent="0.25"/>
    <row r="236" spans="4:4" ht="12.75" customHeight="1" x14ac:dyDescent="0.25"/>
    <row r="237" spans="4:4" ht="12.75" customHeight="1" x14ac:dyDescent="0.25"/>
    <row r="238" spans="4:4" ht="12.75" customHeight="1" x14ac:dyDescent="0.25"/>
    <row r="239" spans="4:4" ht="12.75" customHeight="1" x14ac:dyDescent="0.25"/>
    <row r="240" spans="4:4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dataValidations count="2">
    <dataValidation type="list" allowBlank="1" showErrorMessage="1" sqref="H4:H200" xr:uid="{182C3B38-8CBC-49D4-A0A2-77A1F354B269}">
      <formula1>"time,custom,performance or milestone,no vesting"</formula1>
    </dataValidation>
    <dataValidation type="list" allowBlank="1" showErrorMessage="1" sqref="L4:L200" xr:uid="{0292B7E7-FAC2-4BC4-8845-0C61519EEBD4}">
      <formula1>"monthly,quarterly (every 3 months),annually"</formula1>
    </dataValidation>
  </dataValidations>
  <pageMargins left="0.78749999999999998" right="0.78749999999999998" top="1.05277777777778" bottom="1.05277777777778" header="0" footer="0"/>
  <pageSetup orientation="portrait"/>
  <headerFooter>
    <oddHeader>&amp;C&amp;A</oddHeader>
    <oddFooter>&amp;L_x000D_&amp;1#&amp;"Aptos"&amp;10&amp;K000000 Fidelity Confidential Information&amp;CPage 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FC818A8-6720-4A2B-9B58-2C761F67FEFD}">
          <x14:formula1>
            <xm:f>_xlfn.ANCHORARRAY(Sheet1!$B$2)</xm:f>
          </x14:formula1>
          <xm:sqref>E4:E203</xm:sqref>
        </x14:dataValidation>
        <x14:dataValidation type="list" allowBlank="1" showInputMessage="1" showErrorMessage="1" xr:uid="{1C32BB69-F1F8-435A-8ABD-3A4549FA7F6A}">
          <x14:formula1>
            <xm:f>_xlfn.ANCHORARRAY(Sheet1!$A$2)</xm:f>
          </x14:formula1>
          <xm:sqref>B4:C214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58526"/>
  </sheetPr>
  <dimension ref="A1:U999"/>
  <sheetViews>
    <sheetView workbookViewId="0">
      <pane ySplit="3" topLeftCell="A4" activePane="bottomLeft" state="frozen"/>
      <selection pane="bottomLeft" activeCell="D22" sqref="D22"/>
    </sheetView>
  </sheetViews>
  <sheetFormatPr defaultColWidth="12.54296875" defaultRowHeight="15" customHeight="1" x14ac:dyDescent="0.25"/>
  <cols>
    <col min="1" max="1" width="13.81640625" customWidth="1"/>
    <col min="2" max="2" width="31.81640625" bestFit="1" customWidth="1"/>
    <col min="3" max="3" width="22.7265625" customWidth="1"/>
    <col min="4" max="4" width="16.7265625" customWidth="1"/>
    <col min="5" max="5" width="23" customWidth="1"/>
    <col min="6" max="6" width="52.1796875" customWidth="1"/>
    <col min="7" max="21" width="10.1796875" customWidth="1"/>
  </cols>
  <sheetData>
    <row r="1" spans="1:21" s="13" customFormat="1" ht="28" x14ac:dyDescent="0.6">
      <c r="A1" s="19" t="s">
        <v>99</v>
      </c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s="13" customFormat="1" ht="12.75" customHeight="1" thickBot="1" x14ac:dyDescent="0.3">
      <c r="A2" s="39"/>
      <c r="B2" s="39"/>
      <c r="C2" s="39"/>
      <c r="D2" s="39"/>
      <c r="E2" s="39"/>
      <c r="F2" s="39"/>
    </row>
    <row r="3" spans="1:21" ht="27.75" customHeight="1" thickBot="1" x14ac:dyDescent="0.3">
      <c r="A3" s="25" t="s">
        <v>100</v>
      </c>
      <c r="B3" s="67" t="s">
        <v>34</v>
      </c>
      <c r="C3" s="74" t="s">
        <v>101</v>
      </c>
      <c r="D3" s="25" t="s">
        <v>102</v>
      </c>
      <c r="E3" s="25" t="s">
        <v>103</v>
      </c>
      <c r="F3" s="25" t="s">
        <v>104</v>
      </c>
    </row>
    <row r="4" spans="1:21" ht="12.75" customHeight="1" x14ac:dyDescent="0.25">
      <c r="A4" s="14"/>
      <c r="B4" s="14"/>
      <c r="C4" s="17"/>
      <c r="D4" s="18"/>
      <c r="E4" s="18"/>
      <c r="F4" s="15"/>
    </row>
    <row r="5" spans="1:21" ht="12.75" customHeight="1" x14ac:dyDescent="0.25">
      <c r="A5" s="7"/>
      <c r="B5" s="7"/>
      <c r="C5" s="10"/>
      <c r="D5" s="9"/>
      <c r="E5" s="9"/>
      <c r="F5" s="5"/>
    </row>
    <row r="6" spans="1:21" ht="12.75" customHeight="1" x14ac:dyDescent="0.25">
      <c r="A6" s="7"/>
      <c r="B6" s="7"/>
      <c r="C6" s="10"/>
      <c r="D6" s="9"/>
      <c r="E6" s="9"/>
      <c r="F6" s="5"/>
    </row>
    <row r="7" spans="1:21" ht="12.75" customHeight="1" x14ac:dyDescent="0.25">
      <c r="A7" s="7"/>
      <c r="B7" s="7"/>
      <c r="C7" s="10"/>
      <c r="D7" s="9"/>
      <c r="E7" s="9"/>
      <c r="F7" s="5"/>
    </row>
    <row r="8" spans="1:21" ht="12.75" customHeight="1" x14ac:dyDescent="0.25">
      <c r="A8" s="7"/>
      <c r="B8" s="7"/>
      <c r="C8" s="10"/>
      <c r="D8" s="9"/>
      <c r="E8" s="9"/>
      <c r="F8" s="5"/>
    </row>
    <row r="9" spans="1:21" ht="12.75" customHeight="1" x14ac:dyDescent="0.25">
      <c r="A9" s="7"/>
      <c r="B9" s="7"/>
      <c r="C9" s="10"/>
      <c r="D9" s="9"/>
      <c r="E9" s="9"/>
      <c r="F9" s="5"/>
    </row>
    <row r="10" spans="1:21" ht="12.75" customHeight="1" x14ac:dyDescent="0.25">
      <c r="A10" s="7"/>
      <c r="B10" s="7"/>
      <c r="C10" s="10"/>
      <c r="D10" s="9"/>
      <c r="E10" s="9"/>
      <c r="F10" s="5"/>
    </row>
    <row r="11" spans="1:21" ht="12.75" customHeight="1" x14ac:dyDescent="0.25">
      <c r="A11" s="7"/>
      <c r="B11" s="7"/>
      <c r="C11" s="10"/>
      <c r="D11" s="9"/>
      <c r="E11" s="9"/>
      <c r="F11" s="5"/>
    </row>
    <row r="12" spans="1:21" ht="12.75" customHeight="1" x14ac:dyDescent="0.25">
      <c r="A12" s="7"/>
      <c r="B12" s="7"/>
      <c r="C12" s="10"/>
      <c r="D12" s="9"/>
      <c r="E12" s="9"/>
      <c r="F12" s="5"/>
    </row>
    <row r="13" spans="1:21" ht="12.75" customHeight="1" x14ac:dyDescent="0.25">
      <c r="A13" s="7"/>
      <c r="B13" s="7"/>
      <c r="C13" s="10"/>
      <c r="D13" s="9"/>
      <c r="E13" s="9"/>
      <c r="F13" s="5"/>
    </row>
    <row r="14" spans="1:21" ht="12.75" customHeight="1" x14ac:dyDescent="0.25">
      <c r="A14" s="7"/>
      <c r="B14" s="7"/>
      <c r="C14" s="10"/>
      <c r="D14" s="9"/>
      <c r="E14" s="9"/>
      <c r="F14" s="5"/>
    </row>
    <row r="15" spans="1:21" ht="12.75" customHeight="1" x14ac:dyDescent="0.25">
      <c r="A15" s="7"/>
      <c r="B15" s="7"/>
      <c r="C15" s="10"/>
      <c r="D15" s="9"/>
      <c r="E15" s="9"/>
      <c r="F15" s="5"/>
    </row>
    <row r="16" spans="1:21" ht="12.75" customHeight="1" x14ac:dyDescent="0.25">
      <c r="A16" s="7"/>
      <c r="B16" s="7"/>
      <c r="C16" s="10"/>
      <c r="D16" s="9"/>
      <c r="E16" s="9"/>
      <c r="F16" s="5"/>
    </row>
    <row r="17" spans="1:6" ht="12.75" customHeight="1" x14ac:dyDescent="0.25">
      <c r="A17" s="7"/>
      <c r="B17" s="7"/>
      <c r="C17" s="10"/>
      <c r="D17" s="9"/>
      <c r="E17" s="9"/>
      <c r="F17" s="5"/>
    </row>
    <row r="18" spans="1:6" ht="12.75" customHeight="1" x14ac:dyDescent="0.25">
      <c r="A18" s="7"/>
      <c r="B18" s="7"/>
      <c r="C18" s="10"/>
      <c r="D18" s="9"/>
      <c r="E18" s="9"/>
      <c r="F18" s="5"/>
    </row>
    <row r="19" spans="1:6" ht="12.75" customHeight="1" x14ac:dyDescent="0.25">
      <c r="A19" s="7"/>
      <c r="B19" s="7"/>
      <c r="C19" s="10"/>
      <c r="D19" s="9"/>
      <c r="E19" s="9"/>
      <c r="F19" s="5"/>
    </row>
    <row r="20" spans="1:6" ht="12.75" customHeight="1" x14ac:dyDescent="0.25">
      <c r="A20" s="7"/>
      <c r="B20" s="7"/>
      <c r="C20" s="10"/>
      <c r="D20" s="9"/>
      <c r="E20" s="9"/>
      <c r="F20" s="5"/>
    </row>
    <row r="21" spans="1:6" ht="12.75" customHeight="1" x14ac:dyDescent="0.25">
      <c r="A21" s="7"/>
      <c r="B21" s="7"/>
      <c r="C21" s="10"/>
      <c r="D21" s="9"/>
      <c r="E21" s="9"/>
      <c r="F21" s="5"/>
    </row>
    <row r="22" spans="1:6" ht="12.75" customHeight="1" x14ac:dyDescent="0.25">
      <c r="A22" s="7"/>
      <c r="B22" s="7"/>
      <c r="C22" s="10"/>
      <c r="D22" s="9"/>
      <c r="E22" s="9"/>
      <c r="F22" s="5"/>
    </row>
    <row r="23" spans="1:6" ht="12.75" customHeight="1" x14ac:dyDescent="0.25">
      <c r="A23" s="7"/>
      <c r="B23" s="7"/>
      <c r="C23" s="10"/>
      <c r="D23" s="9"/>
      <c r="E23" s="9"/>
      <c r="F23" s="5"/>
    </row>
    <row r="24" spans="1:6" ht="12.75" customHeight="1" x14ac:dyDescent="0.25">
      <c r="A24" s="7"/>
      <c r="B24" s="7"/>
      <c r="C24" s="10"/>
      <c r="D24" s="9"/>
      <c r="E24" s="9"/>
      <c r="F24" s="5"/>
    </row>
    <row r="25" spans="1:6" ht="12.75" customHeight="1" x14ac:dyDescent="0.25">
      <c r="A25" s="7"/>
      <c r="B25" s="7"/>
      <c r="C25" s="10"/>
      <c r="D25" s="9"/>
      <c r="E25" s="9"/>
      <c r="F25" s="5"/>
    </row>
    <row r="26" spans="1:6" ht="12.75" customHeight="1" x14ac:dyDescent="0.25">
      <c r="A26" s="7"/>
      <c r="B26" s="7"/>
      <c r="C26" s="10"/>
      <c r="D26" s="9"/>
      <c r="E26" s="9"/>
      <c r="F26" s="5"/>
    </row>
    <row r="27" spans="1:6" ht="12.75" customHeight="1" x14ac:dyDescent="0.25">
      <c r="A27" s="7"/>
      <c r="B27" s="7"/>
      <c r="C27" s="10"/>
      <c r="D27" s="9"/>
      <c r="E27" s="9"/>
      <c r="F27" s="5"/>
    </row>
    <row r="28" spans="1:6" ht="12.75" customHeight="1" x14ac:dyDescent="0.25">
      <c r="A28" s="7"/>
      <c r="B28" s="7"/>
      <c r="C28" s="10"/>
      <c r="D28" s="9"/>
      <c r="E28" s="9"/>
      <c r="F28" s="5"/>
    </row>
    <row r="29" spans="1:6" ht="12.75" customHeight="1" x14ac:dyDescent="0.25">
      <c r="A29" s="7"/>
      <c r="B29" s="7"/>
      <c r="C29" s="10"/>
      <c r="D29" s="9"/>
      <c r="E29" s="9"/>
      <c r="F29" s="5"/>
    </row>
    <row r="30" spans="1:6" ht="12.75" customHeight="1" x14ac:dyDescent="0.25">
      <c r="A30" s="7"/>
      <c r="B30" s="7"/>
      <c r="C30" s="10"/>
      <c r="D30" s="9"/>
      <c r="E30" s="9"/>
      <c r="F30" s="5"/>
    </row>
    <row r="31" spans="1:6" ht="12.75" customHeight="1" x14ac:dyDescent="0.25">
      <c r="A31" s="7"/>
      <c r="B31" s="7"/>
      <c r="C31" s="10"/>
      <c r="D31" s="9"/>
      <c r="E31" s="9"/>
      <c r="F31" s="5"/>
    </row>
    <row r="32" spans="1:6" ht="12.75" customHeight="1" x14ac:dyDescent="0.25">
      <c r="A32" s="7"/>
      <c r="B32" s="7"/>
      <c r="C32" s="10"/>
      <c r="D32" s="9"/>
      <c r="E32" s="9"/>
      <c r="F32" s="5"/>
    </row>
    <row r="33" spans="1:6" ht="12.75" customHeight="1" x14ac:dyDescent="0.25">
      <c r="A33" s="7"/>
      <c r="B33" s="7"/>
      <c r="C33" s="10"/>
      <c r="D33" s="9"/>
      <c r="E33" s="9"/>
      <c r="F33" s="5"/>
    </row>
    <row r="34" spans="1:6" ht="12.75" customHeight="1" x14ac:dyDescent="0.25">
      <c r="A34" s="7"/>
      <c r="B34" s="7"/>
      <c r="C34" s="10"/>
      <c r="D34" s="9"/>
      <c r="E34" s="9"/>
      <c r="F34" s="5"/>
    </row>
    <row r="35" spans="1:6" ht="12.75" customHeight="1" x14ac:dyDescent="0.25">
      <c r="A35" s="7"/>
      <c r="B35" s="7"/>
      <c r="C35" s="10"/>
      <c r="D35" s="9"/>
      <c r="E35" s="9"/>
      <c r="F35" s="5"/>
    </row>
    <row r="36" spans="1:6" ht="12.75" customHeight="1" x14ac:dyDescent="0.25">
      <c r="A36" s="7"/>
      <c r="B36" s="7"/>
      <c r="C36" s="10"/>
      <c r="D36" s="9"/>
      <c r="E36" s="9"/>
      <c r="F36" s="5"/>
    </row>
    <row r="37" spans="1:6" ht="12.75" customHeight="1" x14ac:dyDescent="0.25">
      <c r="A37" s="7"/>
      <c r="B37" s="7"/>
      <c r="C37" s="10"/>
      <c r="D37" s="9"/>
      <c r="E37" s="9"/>
      <c r="F37" s="5"/>
    </row>
    <row r="38" spans="1:6" ht="12.75" customHeight="1" x14ac:dyDescent="0.25">
      <c r="A38" s="7"/>
      <c r="B38" s="7"/>
      <c r="C38" s="10"/>
      <c r="D38" s="9"/>
      <c r="E38" s="9"/>
      <c r="F38" s="5"/>
    </row>
    <row r="39" spans="1:6" ht="12.75" customHeight="1" x14ac:dyDescent="0.25">
      <c r="A39" s="7"/>
      <c r="B39" s="7"/>
      <c r="C39" s="10"/>
      <c r="D39" s="9"/>
      <c r="E39" s="9"/>
      <c r="F39" s="5"/>
    </row>
    <row r="40" spans="1:6" ht="12.75" customHeight="1" x14ac:dyDescent="0.25">
      <c r="A40" s="7"/>
      <c r="B40" s="7"/>
      <c r="C40" s="10"/>
      <c r="D40" s="9"/>
      <c r="E40" s="9"/>
      <c r="F40" s="5"/>
    </row>
    <row r="41" spans="1:6" ht="12.75" customHeight="1" x14ac:dyDescent="0.25">
      <c r="A41" s="7"/>
      <c r="B41" s="7"/>
      <c r="C41" s="10"/>
      <c r="D41" s="9"/>
      <c r="E41" s="9"/>
      <c r="F41" s="5"/>
    </row>
    <row r="42" spans="1:6" ht="12.75" customHeight="1" x14ac:dyDescent="0.25">
      <c r="A42" s="7"/>
      <c r="B42" s="7"/>
      <c r="C42" s="10"/>
      <c r="D42" s="9"/>
      <c r="E42" s="9"/>
      <c r="F42" s="5"/>
    </row>
    <row r="43" spans="1:6" ht="12.75" customHeight="1" x14ac:dyDescent="0.25">
      <c r="A43" s="7"/>
      <c r="B43" s="7"/>
      <c r="C43" s="10"/>
      <c r="D43" s="9"/>
      <c r="E43" s="9"/>
      <c r="F43" s="5"/>
    </row>
    <row r="44" spans="1:6" ht="12.75" customHeight="1" x14ac:dyDescent="0.25">
      <c r="A44" s="7"/>
      <c r="B44" s="7"/>
      <c r="C44" s="10"/>
      <c r="D44" s="9"/>
      <c r="E44" s="9"/>
      <c r="F44" s="5"/>
    </row>
    <row r="45" spans="1:6" ht="12.75" customHeight="1" x14ac:dyDescent="0.25">
      <c r="A45" s="7"/>
      <c r="B45" s="7"/>
      <c r="C45" s="10"/>
      <c r="D45" s="9"/>
      <c r="E45" s="9"/>
      <c r="F45" s="5"/>
    </row>
    <row r="46" spans="1:6" ht="12.75" customHeight="1" x14ac:dyDescent="0.25">
      <c r="A46" s="7"/>
      <c r="B46" s="7"/>
      <c r="C46" s="10"/>
      <c r="D46" s="9"/>
      <c r="E46" s="9"/>
      <c r="F46" s="5"/>
    </row>
    <row r="47" spans="1:6" ht="12.75" customHeight="1" x14ac:dyDescent="0.25">
      <c r="A47" s="7"/>
      <c r="B47" s="7"/>
      <c r="C47" s="10"/>
      <c r="D47" s="9"/>
      <c r="E47" s="9"/>
      <c r="F47" s="5"/>
    </row>
    <row r="48" spans="1:6" ht="12.75" customHeight="1" x14ac:dyDescent="0.25">
      <c r="A48" s="7"/>
      <c r="B48" s="7"/>
      <c r="C48" s="10"/>
      <c r="D48" s="9"/>
      <c r="E48" s="9"/>
      <c r="F48" s="5"/>
    </row>
    <row r="49" spans="1:6" ht="12.75" customHeight="1" x14ac:dyDescent="0.25">
      <c r="A49" s="7"/>
      <c r="B49" s="7"/>
      <c r="C49" s="10"/>
      <c r="D49" s="9"/>
      <c r="E49" s="9"/>
      <c r="F49" s="5"/>
    </row>
    <row r="50" spans="1:6" ht="12.75" customHeight="1" x14ac:dyDescent="0.25">
      <c r="A50" s="7"/>
      <c r="B50" s="7"/>
      <c r="C50" s="10"/>
      <c r="D50" s="9"/>
      <c r="E50" s="9"/>
      <c r="F50" s="5"/>
    </row>
    <row r="51" spans="1:6" ht="12.75" customHeight="1" x14ac:dyDescent="0.25">
      <c r="A51" s="7"/>
      <c r="B51" s="7"/>
      <c r="C51" s="10"/>
      <c r="D51" s="9"/>
      <c r="E51" s="9"/>
      <c r="F51" s="5"/>
    </row>
    <row r="52" spans="1:6" ht="12.75" customHeight="1" x14ac:dyDescent="0.25">
      <c r="A52" s="7"/>
      <c r="B52" s="7"/>
      <c r="C52" s="10"/>
      <c r="D52" s="9"/>
      <c r="E52" s="9"/>
      <c r="F52" s="5"/>
    </row>
    <row r="53" spans="1:6" ht="12.75" customHeight="1" x14ac:dyDescent="0.25">
      <c r="A53" s="7"/>
      <c r="B53" s="7"/>
      <c r="C53" s="10"/>
      <c r="D53" s="9"/>
      <c r="E53" s="9"/>
      <c r="F53" s="5"/>
    </row>
    <row r="54" spans="1:6" ht="12.75" customHeight="1" x14ac:dyDescent="0.25">
      <c r="A54" s="7"/>
      <c r="B54" s="7"/>
      <c r="C54" s="10"/>
      <c r="D54" s="9"/>
      <c r="E54" s="9"/>
      <c r="F54" s="5"/>
    </row>
    <row r="55" spans="1:6" ht="12.75" customHeight="1" x14ac:dyDescent="0.25">
      <c r="A55" s="7"/>
      <c r="B55" s="7"/>
      <c r="C55" s="10"/>
      <c r="D55" s="9"/>
      <c r="E55" s="9"/>
      <c r="F55" s="5"/>
    </row>
    <row r="56" spans="1:6" ht="12.75" customHeight="1" x14ac:dyDescent="0.25">
      <c r="A56" s="7"/>
      <c r="B56" s="7"/>
      <c r="C56" s="10"/>
      <c r="D56" s="9"/>
      <c r="E56" s="9"/>
      <c r="F56" s="5"/>
    </row>
    <row r="57" spans="1:6" ht="12.75" customHeight="1" x14ac:dyDescent="0.25">
      <c r="A57" s="7"/>
      <c r="B57" s="7"/>
      <c r="C57" s="10"/>
      <c r="D57" s="9"/>
      <c r="E57" s="9"/>
      <c r="F57" s="5"/>
    </row>
    <row r="58" spans="1:6" ht="12.75" customHeight="1" x14ac:dyDescent="0.25">
      <c r="A58" s="7"/>
      <c r="B58" s="7"/>
      <c r="C58" s="10"/>
      <c r="D58" s="9"/>
      <c r="E58" s="9"/>
      <c r="F58" s="5"/>
    </row>
    <row r="59" spans="1:6" ht="12.75" customHeight="1" x14ac:dyDescent="0.25">
      <c r="A59" s="7"/>
      <c r="B59" s="7"/>
      <c r="C59" s="10"/>
      <c r="D59" s="9"/>
      <c r="E59" s="9"/>
      <c r="F59" s="5"/>
    </row>
    <row r="60" spans="1:6" ht="12.75" customHeight="1" x14ac:dyDescent="0.25">
      <c r="A60" s="7"/>
      <c r="B60" s="7"/>
      <c r="C60" s="10"/>
      <c r="D60" s="9"/>
      <c r="E60" s="9"/>
      <c r="F60" s="5"/>
    </row>
    <row r="61" spans="1:6" ht="12.75" customHeight="1" x14ac:dyDescent="0.25">
      <c r="A61" s="7"/>
      <c r="B61" s="7"/>
      <c r="C61" s="10"/>
      <c r="D61" s="9"/>
      <c r="E61" s="9"/>
      <c r="F61" s="5"/>
    </row>
    <row r="62" spans="1:6" ht="12.75" customHeight="1" x14ac:dyDescent="0.25">
      <c r="A62" s="7"/>
      <c r="B62" s="7"/>
      <c r="C62" s="10"/>
      <c r="D62" s="9"/>
      <c r="E62" s="9"/>
      <c r="F62" s="5"/>
    </row>
    <row r="63" spans="1:6" ht="12.75" customHeight="1" x14ac:dyDescent="0.25">
      <c r="A63" s="7"/>
      <c r="B63" s="7"/>
      <c r="C63" s="10"/>
      <c r="D63" s="9"/>
      <c r="E63" s="9"/>
      <c r="F63" s="5"/>
    </row>
    <row r="64" spans="1:6" ht="12.75" customHeight="1" x14ac:dyDescent="0.25">
      <c r="A64" s="7"/>
      <c r="B64" s="7"/>
      <c r="C64" s="10"/>
      <c r="D64" s="9"/>
      <c r="E64" s="9"/>
      <c r="F64" s="5"/>
    </row>
    <row r="65" spans="1:6" ht="12.75" customHeight="1" x14ac:dyDescent="0.25">
      <c r="A65" s="7"/>
      <c r="B65" s="7"/>
      <c r="C65" s="10"/>
      <c r="D65" s="9"/>
      <c r="E65" s="9"/>
      <c r="F65" s="5"/>
    </row>
    <row r="66" spans="1:6" ht="12.75" customHeight="1" x14ac:dyDescent="0.25">
      <c r="A66" s="7"/>
      <c r="B66" s="7"/>
      <c r="C66" s="10"/>
      <c r="D66" s="9"/>
      <c r="E66" s="9"/>
      <c r="F66" s="5"/>
    </row>
    <row r="67" spans="1:6" ht="12.75" customHeight="1" x14ac:dyDescent="0.25">
      <c r="A67" s="7"/>
      <c r="B67" s="7"/>
      <c r="C67" s="10"/>
      <c r="D67" s="9"/>
      <c r="E67" s="9"/>
      <c r="F67" s="5"/>
    </row>
    <row r="68" spans="1:6" ht="12.75" customHeight="1" x14ac:dyDescent="0.25">
      <c r="A68" s="7"/>
      <c r="B68" s="7"/>
      <c r="C68" s="10"/>
      <c r="D68" s="9"/>
      <c r="E68" s="9"/>
      <c r="F68" s="5"/>
    </row>
    <row r="69" spans="1:6" ht="12.75" customHeight="1" x14ac:dyDescent="0.25">
      <c r="A69" s="7"/>
      <c r="B69" s="7"/>
      <c r="C69" s="10"/>
      <c r="D69" s="9"/>
      <c r="E69" s="9"/>
      <c r="F69" s="5"/>
    </row>
    <row r="70" spans="1:6" ht="12.75" customHeight="1" x14ac:dyDescent="0.25">
      <c r="A70" s="7"/>
      <c r="B70" s="7"/>
      <c r="C70" s="10"/>
      <c r="D70" s="9"/>
      <c r="E70" s="9"/>
      <c r="F70" s="5"/>
    </row>
    <row r="71" spans="1:6" ht="12.75" customHeight="1" x14ac:dyDescent="0.25">
      <c r="A71" s="7"/>
      <c r="B71" s="7"/>
      <c r="C71" s="10"/>
      <c r="D71" s="9"/>
      <c r="E71" s="9"/>
      <c r="F71" s="5"/>
    </row>
    <row r="72" spans="1:6" ht="12.75" customHeight="1" x14ac:dyDescent="0.25">
      <c r="A72" s="7"/>
      <c r="B72" s="7"/>
      <c r="C72" s="10"/>
      <c r="D72" s="9"/>
      <c r="E72" s="9"/>
      <c r="F72" s="5"/>
    </row>
    <row r="73" spans="1:6" ht="12.75" customHeight="1" x14ac:dyDescent="0.25">
      <c r="A73" s="7"/>
      <c r="B73" s="7"/>
      <c r="C73" s="10"/>
      <c r="D73" s="9"/>
      <c r="E73" s="9"/>
      <c r="F73" s="5"/>
    </row>
    <row r="74" spans="1:6" ht="12.75" customHeight="1" x14ac:dyDescent="0.25">
      <c r="A74" s="7"/>
      <c r="B74" s="7"/>
      <c r="C74" s="10"/>
      <c r="D74" s="9"/>
      <c r="E74" s="9"/>
      <c r="F74" s="5"/>
    </row>
    <row r="75" spans="1:6" ht="12.75" customHeight="1" x14ac:dyDescent="0.25">
      <c r="A75" s="7"/>
      <c r="B75" s="7"/>
      <c r="C75" s="10"/>
      <c r="D75" s="9"/>
      <c r="E75" s="9"/>
      <c r="F75" s="5"/>
    </row>
    <row r="76" spans="1:6" ht="12.75" customHeight="1" x14ac:dyDescent="0.25">
      <c r="A76" s="7"/>
      <c r="B76" s="7"/>
      <c r="C76" s="10"/>
      <c r="D76" s="9"/>
      <c r="E76" s="9"/>
      <c r="F76" s="5"/>
    </row>
    <row r="77" spans="1:6" ht="12.75" customHeight="1" x14ac:dyDescent="0.25">
      <c r="A77" s="7"/>
      <c r="B77" s="7"/>
      <c r="C77" s="10"/>
      <c r="D77" s="9"/>
      <c r="E77" s="9"/>
      <c r="F77" s="5"/>
    </row>
    <row r="78" spans="1:6" ht="12.75" customHeight="1" x14ac:dyDescent="0.25">
      <c r="A78" s="7"/>
      <c r="B78" s="7"/>
      <c r="C78" s="10"/>
      <c r="D78" s="9"/>
      <c r="E78" s="9"/>
      <c r="F78" s="5"/>
    </row>
    <row r="79" spans="1:6" ht="12.75" customHeight="1" x14ac:dyDescent="0.25">
      <c r="A79" s="7"/>
      <c r="B79" s="7"/>
      <c r="C79" s="10"/>
      <c r="D79" s="9"/>
      <c r="E79" s="9"/>
      <c r="F79" s="5"/>
    </row>
    <row r="80" spans="1:6" ht="12.75" customHeight="1" x14ac:dyDescent="0.25">
      <c r="A80" s="7"/>
      <c r="B80" s="7"/>
      <c r="C80" s="10"/>
      <c r="D80" s="9"/>
      <c r="E80" s="9"/>
      <c r="F80" s="5"/>
    </row>
    <row r="81" spans="1:6" ht="12.75" customHeight="1" x14ac:dyDescent="0.25">
      <c r="A81" s="7"/>
      <c r="B81" s="7"/>
      <c r="C81" s="10"/>
      <c r="D81" s="9"/>
      <c r="E81" s="9"/>
      <c r="F81" s="5"/>
    </row>
    <row r="82" spans="1:6" ht="12.75" customHeight="1" x14ac:dyDescent="0.25">
      <c r="A82" s="7"/>
      <c r="B82" s="7"/>
      <c r="C82" s="10"/>
      <c r="D82" s="9"/>
      <c r="E82" s="9"/>
      <c r="F82" s="5"/>
    </row>
    <row r="83" spans="1:6" ht="12.75" customHeight="1" x14ac:dyDescent="0.25">
      <c r="A83" s="7"/>
      <c r="B83" s="7"/>
      <c r="C83" s="10"/>
      <c r="D83" s="9"/>
      <c r="E83" s="9"/>
      <c r="F83" s="5"/>
    </row>
    <row r="84" spans="1:6" ht="12.75" customHeight="1" x14ac:dyDescent="0.25">
      <c r="A84" s="7"/>
      <c r="B84" s="7"/>
      <c r="C84" s="10"/>
      <c r="D84" s="9"/>
      <c r="E84" s="9"/>
      <c r="F84" s="5"/>
    </row>
    <row r="85" spans="1:6" ht="12.75" customHeight="1" x14ac:dyDescent="0.25">
      <c r="A85" s="7"/>
      <c r="B85" s="7"/>
      <c r="C85" s="10"/>
      <c r="D85" s="9"/>
      <c r="E85" s="9"/>
      <c r="F85" s="5"/>
    </row>
    <row r="86" spans="1:6" ht="12.75" customHeight="1" x14ac:dyDescent="0.25">
      <c r="A86" s="7"/>
      <c r="B86" s="7"/>
      <c r="C86" s="10"/>
      <c r="D86" s="9"/>
      <c r="E86" s="9"/>
      <c r="F86" s="5"/>
    </row>
    <row r="87" spans="1:6" ht="12.75" customHeight="1" x14ac:dyDescent="0.25">
      <c r="A87" s="7"/>
      <c r="B87" s="7"/>
      <c r="C87" s="10"/>
      <c r="D87" s="9"/>
      <c r="E87" s="9"/>
      <c r="F87" s="5"/>
    </row>
    <row r="88" spans="1:6" ht="12.75" customHeight="1" x14ac:dyDescent="0.25">
      <c r="A88" s="7"/>
      <c r="B88" s="7"/>
      <c r="C88" s="10"/>
      <c r="D88" s="9"/>
      <c r="E88" s="9"/>
      <c r="F88" s="5"/>
    </row>
    <row r="89" spans="1:6" ht="12.75" customHeight="1" x14ac:dyDescent="0.25">
      <c r="A89" s="7"/>
      <c r="B89" s="7"/>
      <c r="C89" s="10"/>
      <c r="D89" s="9"/>
      <c r="E89" s="9"/>
      <c r="F89" s="5"/>
    </row>
    <row r="90" spans="1:6" ht="12.75" customHeight="1" x14ac:dyDescent="0.25">
      <c r="A90" s="7"/>
      <c r="B90" s="7"/>
      <c r="C90" s="10"/>
      <c r="D90" s="9"/>
      <c r="E90" s="9"/>
      <c r="F90" s="5"/>
    </row>
    <row r="91" spans="1:6" ht="12.75" customHeight="1" x14ac:dyDescent="0.25">
      <c r="A91" s="7"/>
      <c r="B91" s="7"/>
      <c r="C91" s="10"/>
      <c r="D91" s="9"/>
      <c r="E91" s="9"/>
      <c r="F91" s="5"/>
    </row>
    <row r="92" spans="1:6" ht="12.75" customHeight="1" x14ac:dyDescent="0.25">
      <c r="A92" s="7"/>
      <c r="B92" s="7"/>
      <c r="C92" s="10"/>
      <c r="D92" s="9"/>
      <c r="E92" s="9"/>
      <c r="F92" s="5"/>
    </row>
    <row r="93" spans="1:6" ht="12.75" customHeight="1" x14ac:dyDescent="0.25">
      <c r="A93" s="7"/>
      <c r="B93" s="7"/>
      <c r="C93" s="10"/>
      <c r="D93" s="9"/>
      <c r="E93" s="9"/>
      <c r="F93" s="5"/>
    </row>
    <row r="94" spans="1:6" ht="12.75" customHeight="1" x14ac:dyDescent="0.25">
      <c r="A94" s="7"/>
      <c r="B94" s="7"/>
      <c r="C94" s="10"/>
      <c r="D94" s="9"/>
      <c r="E94" s="9"/>
      <c r="F94" s="5"/>
    </row>
    <row r="95" spans="1:6" ht="12.75" customHeight="1" x14ac:dyDescent="0.25">
      <c r="A95" s="7"/>
      <c r="B95" s="7"/>
      <c r="C95" s="10"/>
      <c r="D95" s="9"/>
      <c r="E95" s="9"/>
      <c r="F95" s="5"/>
    </row>
    <row r="96" spans="1:6" ht="12.75" customHeight="1" x14ac:dyDescent="0.25">
      <c r="A96" s="7"/>
      <c r="B96" s="7"/>
      <c r="C96" s="10"/>
      <c r="D96" s="9"/>
      <c r="E96" s="9"/>
      <c r="F96" s="5"/>
    </row>
    <row r="97" spans="1:6" ht="12.75" customHeight="1" x14ac:dyDescent="0.25">
      <c r="A97" s="7"/>
      <c r="B97" s="7"/>
      <c r="C97" s="10"/>
      <c r="D97" s="9"/>
      <c r="E97" s="9"/>
      <c r="F97" s="5"/>
    </row>
    <row r="98" spans="1:6" ht="12.75" customHeight="1" x14ac:dyDescent="0.25">
      <c r="A98" s="7"/>
      <c r="B98" s="7"/>
      <c r="C98" s="10"/>
      <c r="D98" s="9"/>
      <c r="E98" s="9"/>
      <c r="F98" s="5"/>
    </row>
    <row r="99" spans="1:6" ht="12.75" customHeight="1" x14ac:dyDescent="0.25">
      <c r="A99" s="7"/>
      <c r="B99" s="7"/>
      <c r="C99" s="10"/>
      <c r="D99" s="9"/>
      <c r="E99" s="9"/>
      <c r="F99" s="5"/>
    </row>
    <row r="100" spans="1:6" ht="12.75" customHeight="1" x14ac:dyDescent="0.25">
      <c r="A100" s="7"/>
      <c r="B100" s="7"/>
      <c r="C100" s="10"/>
      <c r="D100" s="9"/>
      <c r="E100" s="9"/>
      <c r="F100" s="5"/>
    </row>
    <row r="101" spans="1:6" ht="12.75" customHeight="1" x14ac:dyDescent="0.25">
      <c r="A101" s="7"/>
      <c r="B101" s="7"/>
      <c r="C101" s="10"/>
      <c r="D101" s="9"/>
      <c r="E101" s="9"/>
      <c r="F101" s="5"/>
    </row>
    <row r="102" spans="1:6" ht="12.75" customHeight="1" x14ac:dyDescent="0.25">
      <c r="A102" s="7"/>
      <c r="B102" s="7"/>
      <c r="C102" s="10"/>
      <c r="D102" s="9"/>
      <c r="E102" s="9"/>
      <c r="F102" s="5"/>
    </row>
    <row r="103" spans="1:6" ht="12.75" customHeight="1" x14ac:dyDescent="0.25">
      <c r="A103" s="7"/>
      <c r="B103" s="7"/>
      <c r="C103" s="10"/>
      <c r="D103" s="9"/>
      <c r="E103" s="9"/>
      <c r="F103" s="5"/>
    </row>
    <row r="104" spans="1:6" ht="12.75" customHeight="1" x14ac:dyDescent="0.25">
      <c r="A104" s="7"/>
      <c r="B104" s="7"/>
      <c r="C104" s="10"/>
      <c r="D104" s="9"/>
      <c r="E104" s="9"/>
      <c r="F104" s="5"/>
    </row>
    <row r="105" spans="1:6" ht="12.75" customHeight="1" x14ac:dyDescent="0.25">
      <c r="A105" s="7"/>
      <c r="B105" s="7"/>
      <c r="C105" s="10"/>
      <c r="D105" s="9"/>
      <c r="E105" s="9"/>
      <c r="F105" s="5"/>
    </row>
    <row r="106" spans="1:6" ht="12.75" customHeight="1" x14ac:dyDescent="0.25">
      <c r="A106" s="7"/>
      <c r="B106" s="7"/>
      <c r="C106" s="10"/>
      <c r="D106" s="9"/>
      <c r="E106" s="9"/>
      <c r="F106" s="5"/>
    </row>
    <row r="107" spans="1:6" ht="12.75" customHeight="1" x14ac:dyDescent="0.25">
      <c r="A107" s="7"/>
      <c r="B107" s="7"/>
      <c r="C107" s="10"/>
      <c r="D107" s="9"/>
      <c r="E107" s="9"/>
      <c r="F107" s="5"/>
    </row>
    <row r="108" spans="1:6" ht="12.75" customHeight="1" x14ac:dyDescent="0.25">
      <c r="A108" s="7"/>
      <c r="B108" s="7"/>
      <c r="C108" s="10"/>
      <c r="D108" s="9"/>
      <c r="E108" s="9"/>
      <c r="F108" s="5"/>
    </row>
    <row r="109" spans="1:6" ht="12.75" customHeight="1" x14ac:dyDescent="0.25">
      <c r="A109" s="7"/>
      <c r="B109" s="7"/>
      <c r="C109" s="10"/>
      <c r="D109" s="9"/>
      <c r="E109" s="9"/>
      <c r="F109" s="5"/>
    </row>
    <row r="110" spans="1:6" ht="12.75" customHeight="1" x14ac:dyDescent="0.25">
      <c r="A110" s="7"/>
      <c r="B110" s="7"/>
      <c r="C110" s="10"/>
      <c r="D110" s="9"/>
      <c r="E110" s="9"/>
      <c r="F110" s="5"/>
    </row>
    <row r="111" spans="1:6" ht="12.75" customHeight="1" x14ac:dyDescent="0.25">
      <c r="A111" s="7"/>
      <c r="B111" s="7"/>
      <c r="C111" s="10"/>
      <c r="D111" s="9"/>
      <c r="E111" s="9"/>
      <c r="F111" s="5"/>
    </row>
    <row r="112" spans="1:6" ht="12.75" customHeight="1" x14ac:dyDescent="0.25">
      <c r="A112" s="7"/>
      <c r="B112" s="7"/>
      <c r="C112" s="10"/>
      <c r="D112" s="9"/>
      <c r="E112" s="9"/>
      <c r="F112" s="5"/>
    </row>
    <row r="113" spans="1:6" ht="12.75" customHeight="1" x14ac:dyDescent="0.25">
      <c r="A113" s="7"/>
      <c r="B113" s="7"/>
      <c r="C113" s="10"/>
      <c r="D113" s="9"/>
      <c r="E113" s="9"/>
      <c r="F113" s="5"/>
    </row>
    <row r="114" spans="1:6" ht="12.75" customHeight="1" x14ac:dyDescent="0.25">
      <c r="A114" s="7"/>
      <c r="B114" s="7"/>
      <c r="C114" s="10"/>
      <c r="D114" s="9"/>
      <c r="E114" s="9"/>
      <c r="F114" s="5"/>
    </row>
    <row r="115" spans="1:6" ht="12.75" customHeight="1" x14ac:dyDescent="0.25">
      <c r="A115" s="7"/>
      <c r="B115" s="7"/>
      <c r="C115" s="10"/>
      <c r="D115" s="9"/>
      <c r="E115" s="9"/>
      <c r="F115" s="5"/>
    </row>
    <row r="116" spans="1:6" ht="12.75" customHeight="1" x14ac:dyDescent="0.25">
      <c r="A116" s="7"/>
      <c r="B116" s="7"/>
      <c r="C116" s="10"/>
      <c r="D116" s="9"/>
      <c r="E116" s="9"/>
      <c r="F116" s="5"/>
    </row>
    <row r="117" spans="1:6" ht="12.75" customHeight="1" x14ac:dyDescent="0.25">
      <c r="A117" s="7"/>
      <c r="B117" s="7"/>
      <c r="C117" s="10"/>
      <c r="D117" s="9"/>
      <c r="E117" s="9"/>
      <c r="F117" s="5"/>
    </row>
    <row r="118" spans="1:6" ht="12.75" customHeight="1" x14ac:dyDescent="0.25">
      <c r="A118" s="7"/>
      <c r="B118" s="7"/>
      <c r="C118" s="10"/>
      <c r="D118" s="9"/>
      <c r="E118" s="9"/>
      <c r="F118" s="5"/>
    </row>
    <row r="119" spans="1:6" ht="12.75" customHeight="1" x14ac:dyDescent="0.25">
      <c r="A119" s="7"/>
      <c r="B119" s="7"/>
      <c r="C119" s="10"/>
      <c r="D119" s="9"/>
      <c r="E119" s="9"/>
      <c r="F119" s="5"/>
    </row>
    <row r="120" spans="1:6" ht="12.75" customHeight="1" x14ac:dyDescent="0.25">
      <c r="A120" s="7"/>
      <c r="B120" s="7"/>
      <c r="C120" s="10"/>
      <c r="D120" s="9"/>
      <c r="E120" s="9"/>
      <c r="F120" s="5"/>
    </row>
    <row r="121" spans="1:6" ht="12.75" customHeight="1" x14ac:dyDescent="0.25">
      <c r="A121" s="7"/>
      <c r="B121" s="7"/>
      <c r="C121" s="10"/>
      <c r="D121" s="9"/>
      <c r="E121" s="9"/>
      <c r="F121" s="5"/>
    </row>
    <row r="122" spans="1:6" ht="12.75" customHeight="1" x14ac:dyDescent="0.25">
      <c r="A122" s="7"/>
      <c r="B122" s="7"/>
      <c r="C122" s="10"/>
      <c r="D122" s="9"/>
      <c r="E122" s="9"/>
      <c r="F122" s="5"/>
    </row>
    <row r="123" spans="1:6" ht="12.75" customHeight="1" x14ac:dyDescent="0.25">
      <c r="A123" s="7"/>
      <c r="B123" s="7"/>
      <c r="C123" s="10"/>
      <c r="D123" s="9"/>
      <c r="E123" s="9"/>
      <c r="F123" s="5"/>
    </row>
    <row r="124" spans="1:6" ht="12.75" customHeight="1" x14ac:dyDescent="0.25">
      <c r="A124" s="7"/>
      <c r="B124" s="7"/>
      <c r="C124" s="10"/>
      <c r="D124" s="9"/>
      <c r="E124" s="9"/>
      <c r="F124" s="5"/>
    </row>
    <row r="125" spans="1:6" ht="12.75" customHeight="1" x14ac:dyDescent="0.25">
      <c r="A125" s="7"/>
      <c r="B125" s="7"/>
      <c r="C125" s="10"/>
      <c r="D125" s="9"/>
      <c r="E125" s="9"/>
      <c r="F125" s="5"/>
    </row>
    <row r="126" spans="1:6" ht="12.75" customHeight="1" x14ac:dyDescent="0.25">
      <c r="A126" s="7"/>
      <c r="B126" s="7"/>
      <c r="C126" s="10"/>
      <c r="D126" s="9"/>
      <c r="E126" s="9"/>
      <c r="F126" s="5"/>
    </row>
    <row r="127" spans="1:6" ht="12.75" customHeight="1" x14ac:dyDescent="0.25">
      <c r="A127" s="7"/>
      <c r="B127" s="7"/>
      <c r="C127" s="10"/>
      <c r="D127" s="9"/>
      <c r="E127" s="9"/>
      <c r="F127" s="5"/>
    </row>
    <row r="128" spans="1:6" ht="12.75" customHeight="1" x14ac:dyDescent="0.25">
      <c r="A128" s="7"/>
      <c r="B128" s="7"/>
      <c r="C128" s="10"/>
      <c r="D128" s="9"/>
      <c r="E128" s="9"/>
      <c r="F128" s="5"/>
    </row>
    <row r="129" spans="1:21" ht="12.75" customHeight="1" x14ac:dyDescent="0.25">
      <c r="A129" s="7"/>
      <c r="B129" s="7"/>
      <c r="C129" s="10"/>
      <c r="D129" s="9"/>
      <c r="E129" s="9"/>
      <c r="F129" s="5"/>
    </row>
    <row r="130" spans="1:21" ht="12.75" customHeight="1" x14ac:dyDescent="0.25">
      <c r="A130" s="7"/>
      <c r="B130" s="7"/>
      <c r="C130" s="10"/>
      <c r="D130" s="9"/>
      <c r="E130" s="9"/>
      <c r="F130" s="5"/>
    </row>
    <row r="131" spans="1:21" ht="12.75" customHeight="1" x14ac:dyDescent="0.25">
      <c r="A131" s="7"/>
      <c r="B131" s="7"/>
      <c r="C131" s="10"/>
      <c r="D131" s="9"/>
      <c r="E131" s="9"/>
      <c r="F131" s="5"/>
    </row>
    <row r="132" spans="1:21" ht="12.75" customHeight="1" x14ac:dyDescent="0.25">
      <c r="A132" s="7"/>
      <c r="B132" s="7"/>
      <c r="C132" s="10"/>
      <c r="D132" s="9"/>
      <c r="E132" s="9"/>
      <c r="F132" s="5"/>
    </row>
    <row r="133" spans="1:21" ht="12.75" customHeight="1" x14ac:dyDescent="0.25">
      <c r="A133" s="7"/>
      <c r="B133" s="7"/>
      <c r="C133" s="10"/>
      <c r="D133" s="9"/>
      <c r="E133" s="9"/>
      <c r="F133" s="5"/>
    </row>
    <row r="134" spans="1:21" ht="12.75" customHeight="1" x14ac:dyDescent="0.25">
      <c r="A134" s="8"/>
      <c r="B134" s="8"/>
      <c r="C134" s="8"/>
      <c r="D134" s="8"/>
      <c r="E134" s="8"/>
      <c r="F134" s="8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spans="1:21" ht="12.75" customHeight="1" x14ac:dyDescent="0.25"/>
    <row r="136" spans="1:21" ht="12.75" customHeight="1" x14ac:dyDescent="0.25"/>
    <row r="137" spans="1:21" ht="12.75" customHeight="1" x14ac:dyDescent="0.25"/>
    <row r="138" spans="1:21" ht="12.75" customHeight="1" x14ac:dyDescent="0.25"/>
    <row r="139" spans="1:21" ht="12.75" customHeight="1" x14ac:dyDescent="0.25"/>
    <row r="140" spans="1:21" ht="12.75" customHeight="1" x14ac:dyDescent="0.25"/>
    <row r="141" spans="1:21" ht="12.75" customHeight="1" x14ac:dyDescent="0.25"/>
    <row r="142" spans="1:21" ht="12.75" customHeight="1" x14ac:dyDescent="0.25"/>
    <row r="143" spans="1:21" ht="12.75" customHeight="1" x14ac:dyDescent="0.25"/>
    <row r="144" spans="1:21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8749999999999998" right="0.78749999999999998" top="1.05277777777778" bottom="1.05277777777778" header="0" footer="0"/>
  <pageSetup orientation="portrait"/>
  <headerFooter>
    <oddHeader>&amp;C&amp;A</oddHeader>
    <oddFooter>&amp;L_x000D_&amp;1#&amp;"Aptos"&amp;10&amp;K000000 Fidelity Confidential Information&amp;CPage 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7325059-5CCF-488B-9F04-10812BB92CB0}">
          <x14:formula1>
            <xm:f>_xlfn.ANCHORARRAY(Sheet1!$A$2)</xm:f>
          </x14:formula1>
          <xm:sqref>B4:B226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9d1b9522-4439-4058-92fd-8e0c7612e52e" xsi:nil="true"/>
    <lcf76f155ced4ddcb4097134ff3c332f xmlns="9d1b9522-4439-4058-92fd-8e0c7612e52e">
      <Terms xmlns="http://schemas.microsoft.com/office/infopath/2007/PartnerControls"/>
    </lcf76f155ced4ddcb4097134ff3c332f>
    <TaxCatchAll xmlns="2825d0c2-9894-456f-b8d3-7338662ad1f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13A8B420B18C4AB7088C80183E448C" ma:contentTypeVersion="16" ma:contentTypeDescription="Create a new document." ma:contentTypeScope="" ma:versionID="0f909c06837abc0dc6e38d9a885ba9e1">
  <xsd:schema xmlns:xsd="http://www.w3.org/2001/XMLSchema" xmlns:xs="http://www.w3.org/2001/XMLSchema" xmlns:p="http://schemas.microsoft.com/office/2006/metadata/properties" xmlns:ns2="9d1b9522-4439-4058-92fd-8e0c7612e52e" xmlns:ns3="2825d0c2-9894-456f-b8d3-7338662ad1f3" targetNamespace="http://schemas.microsoft.com/office/2006/metadata/properties" ma:root="true" ma:fieldsID="2a4b64eb1c1662574910b3f848281615" ns2:_="" ns3:_="">
    <xsd:import namespace="9d1b9522-4439-4058-92fd-8e0c7612e52e"/>
    <xsd:import namespace="2825d0c2-9894-456f-b8d3-7338662ad1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b9522-4439-4058-92fd-8e0c7612e5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a5aa731-3981-4550-91eb-7c82700285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5d0c2-9894-456f-b8d3-7338662ad1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c6bd074-d0eb-4078-8273-9cb2b6a13793}" ma:internalName="TaxCatchAll" ma:showField="CatchAllData" ma:web="2825d0c2-9894-456f-b8d3-7338662ad1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500332-61D3-4514-BBE9-A87DC9197A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87F294-C050-4E7F-B731-BE66EAD16E6E}">
  <ds:schemaRefs>
    <ds:schemaRef ds:uri="http://schemas.microsoft.com/office/2006/metadata/properties"/>
    <ds:schemaRef ds:uri="http://schemas.microsoft.com/office/infopath/2007/PartnerControls"/>
    <ds:schemaRef ds:uri="9d1b9522-4439-4058-92fd-8e0c7612e52e"/>
    <ds:schemaRef ds:uri="2825d0c2-9894-456f-b8d3-7338662ad1f3"/>
  </ds:schemaRefs>
</ds:datastoreItem>
</file>

<file path=customXml/itemProps3.xml><?xml version="1.0" encoding="utf-8"?>
<ds:datastoreItem xmlns:ds="http://schemas.openxmlformats.org/officeDocument/2006/customXml" ds:itemID="{B065ECCF-01FE-4CD0-A8EC-8229A5C51A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1b9522-4439-4058-92fd-8e0c7612e52e"/>
    <ds:schemaRef ds:uri="2825d0c2-9894-456f-b8d3-7338662ad1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Intro</vt:lpstr>
      <vt:lpstr>Stockholder List</vt:lpstr>
      <vt:lpstr>Stock Classes</vt:lpstr>
      <vt:lpstr>Stock Ledger</vt:lpstr>
      <vt:lpstr>Stock Incentive Plan </vt:lpstr>
      <vt:lpstr>Stock Options</vt:lpstr>
      <vt:lpstr>Convertible Securites</vt:lpstr>
      <vt:lpstr>Warrants</vt:lpstr>
      <vt:lpstr>Exercises</vt:lpstr>
      <vt:lpstr>Sheet1</vt:lpstr>
      <vt:lpstr>CertificateData</vt:lpstr>
      <vt:lpstr>CertificateShares</vt:lpstr>
      <vt:lpstr>'Convertible Securites'!ExerciseData</vt:lpstr>
      <vt:lpstr>'Stock Classes'!ExerciseData</vt:lpstr>
      <vt:lpstr>'Stock Incentive Plan '!ExerciseData</vt:lpstr>
      <vt:lpstr>'Stockholder List'!ExerciseData</vt:lpstr>
      <vt:lpstr>Warrants!ExerciseData</vt:lpstr>
      <vt:lpstr>ExerciseData</vt:lpstr>
      <vt:lpstr>OptionGrantData</vt:lpstr>
      <vt:lpstr>Version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Foley, Mat</dc:creator>
  <cp:keywords/>
  <dc:description/>
  <cp:lastModifiedBy>Foley, Mat</cp:lastModifiedBy>
  <cp:revision/>
  <dcterms:created xsi:type="dcterms:W3CDTF">2023-10-25T15:41:05Z</dcterms:created>
  <dcterms:modified xsi:type="dcterms:W3CDTF">2026-02-09T16:22:07Z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0x0101009F13A8B420B18C4AB7088C80183E448C</vt:lpwstr>
  </property>
  <property fmtid="{D5CDD505-2E9C-101B-9397-08002B2CF9AE}" pid="3" name="Order">
    <vt:r8>27622200</vt:r8>
  </property>
  <property fmtid="{D5CDD505-2E9C-101B-9397-08002B2CF9AE}" pid="4" name="xd_Signature">
    <vt:bool>false</vt:bool>
  </property>
  <property fmtid="{D5CDD505-2E9C-101B-9397-08002B2CF9AE}" pid="5" name="_ColorTag">
    <vt:lpwstr/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_ColorHex">
    <vt:lpwstr/>
  </property>
  <property fmtid="{D5CDD505-2E9C-101B-9397-08002B2CF9AE}" pid="10" name="_Emoji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  <property fmtid="{D5CDD505-2E9C-101B-9397-08002B2CF9AE}" pid="14" name="MSIP_Label_349c6ae4-2b56-494e-b841-9f67aea9b53d_Enabled">
    <vt:lpwstr>true</vt:lpwstr>
  </property>
  <property fmtid="{D5CDD505-2E9C-101B-9397-08002B2CF9AE}" pid="15" name="MSIP_Label_349c6ae4-2b56-494e-b841-9f67aea9b53d_SetDate">
    <vt:lpwstr>2025-09-24T20:35:13Z</vt:lpwstr>
  </property>
  <property fmtid="{D5CDD505-2E9C-101B-9397-08002B2CF9AE}" pid="16" name="MSIP_Label_349c6ae4-2b56-494e-b841-9f67aea9b53d_Method">
    <vt:lpwstr>Privileged</vt:lpwstr>
  </property>
  <property fmtid="{D5CDD505-2E9C-101B-9397-08002B2CF9AE}" pid="17" name="MSIP_Label_349c6ae4-2b56-494e-b841-9f67aea9b53d_Name">
    <vt:lpwstr>Fidelity Confidential</vt:lpwstr>
  </property>
  <property fmtid="{D5CDD505-2E9C-101B-9397-08002B2CF9AE}" pid="18" name="MSIP_Label_349c6ae4-2b56-494e-b841-9f67aea9b53d_SiteId">
    <vt:lpwstr>7521acbc-a68c-41e5-a975-1cf83066dd19</vt:lpwstr>
  </property>
  <property fmtid="{D5CDD505-2E9C-101B-9397-08002B2CF9AE}" pid="19" name="MSIP_Label_349c6ae4-2b56-494e-b841-9f67aea9b53d_ActionId">
    <vt:lpwstr>b86e90bf-f6c6-49e6-882f-79b587644fea</vt:lpwstr>
  </property>
  <property fmtid="{D5CDD505-2E9C-101B-9397-08002B2CF9AE}" pid="20" name="MSIP_Label_349c6ae4-2b56-494e-b841-9f67aea9b53d_ContentBits">
    <vt:lpwstr>2</vt:lpwstr>
  </property>
  <property fmtid="{D5CDD505-2E9C-101B-9397-08002B2CF9AE}" pid="21" name="MSIP_Label_349c6ae4-2b56-494e-b841-9f67aea9b53d_Tag">
    <vt:lpwstr>10, 0, 1, 2</vt:lpwstr>
  </property>
</Properties>
</file>